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360" yWindow="150" windowWidth="19605" windowHeight="6990" activeTab="0"/>
  </bookViews>
  <sheets>
    <sheet name="İTO KAPASİTE İSTEK FORMU" sheetId="1" r:id="rId1"/>
  </sheets>
  <definedNames>
    <definedName name="_xlnm.Print_Area" localSheetId="0">'İTO KAPASİTE İSTEK FORMU'!$A$2:$G$44</definedName>
  </definedNames>
  <calcPr fullCalcOnLoad="1"/>
</workbook>
</file>

<file path=xl/sharedStrings.xml><?xml version="1.0" encoding="utf-8"?>
<sst xmlns="http://schemas.openxmlformats.org/spreadsheetml/2006/main" count="44" uniqueCount="43">
  <si>
    <t>TİCARİ BELGELENDİRME KOORDİNATÖRLÜĞÜ’NE</t>
  </si>
  <si>
    <t xml:space="preserve">        Firmamız mülkiyetinde bulunan ve özellikleri tabloda gösterilen makine ve tesisata göre işyerimizin üretim kapasitesi ile ana ve yardımcı maddeler tüketim kapasitesinin yürürlükteki esaslar dahilinde tespitini rica ederiz.</t>
  </si>
  <si>
    <t xml:space="preserve">Kadın : </t>
  </si>
  <si>
    <t xml:space="preserve">Erkek  :  </t>
  </si>
  <si>
    <t>(Odamız veznesine yatacak)</t>
  </si>
  <si>
    <t>İşyeri Telefon</t>
  </si>
  <si>
    <t>Faks Numarası</t>
  </si>
  <si>
    <r>
      <t>Arazi (m</t>
    </r>
    <r>
      <rPr>
        <vertAlign val="superscript"/>
        <sz val="9"/>
        <color indexed="8"/>
        <rFont val="Verdana"/>
        <family val="2"/>
      </rPr>
      <t>2</t>
    </r>
    <r>
      <rPr>
        <sz val="9"/>
        <color indexed="8"/>
        <rFont val="Verdana"/>
        <family val="2"/>
      </rPr>
      <t xml:space="preserve">)            </t>
    </r>
  </si>
  <si>
    <r>
      <t>Kapalı Saha (m</t>
    </r>
    <r>
      <rPr>
        <vertAlign val="superscript"/>
        <sz val="9"/>
        <color indexed="8"/>
        <rFont val="Verdana"/>
        <family val="2"/>
      </rPr>
      <t>2</t>
    </r>
    <r>
      <rPr>
        <sz val="9"/>
        <color indexed="8"/>
        <rFont val="Verdana"/>
        <family val="2"/>
      </rPr>
      <t xml:space="preserve">) </t>
    </r>
  </si>
  <si>
    <t xml:space="preserve">Bina İnşa Tipi      </t>
  </si>
  <si>
    <t>İŞYERİ DURUMU</t>
  </si>
  <si>
    <t>İŞÇİ SAYISI</t>
  </si>
  <si>
    <t>Vergi Dairesi ve Vergi Numarası</t>
  </si>
  <si>
    <t>SGK KURUM SİCİL Numarası</t>
  </si>
  <si>
    <t xml:space="preserve">Üretim Konusu  </t>
  </si>
  <si>
    <t xml:space="preserve">Arazi ve Bina    </t>
  </si>
  <si>
    <t>Teçhizat</t>
  </si>
  <si>
    <t>Toplam</t>
  </si>
  <si>
    <t>SERMAYE VE KIYMETLER DURUMU (TL)</t>
  </si>
  <si>
    <t>Ekspertiz Heyeti Üyeleri</t>
  </si>
  <si>
    <t xml:space="preserve">Kapasite Tespit Ücreti  </t>
  </si>
  <si>
    <t xml:space="preserve">Raportör  </t>
  </si>
  <si>
    <t xml:space="preserve">Eksper       </t>
  </si>
  <si>
    <t xml:space="preserve">Makbuz No </t>
  </si>
  <si>
    <t xml:space="preserve">Tarih          </t>
  </si>
  <si>
    <t>BU BÖLÜM ŞUBEMİZ TARAFINDAN DOLDURULACAKTIR</t>
  </si>
  <si>
    <t>Büro Telefonu</t>
  </si>
  <si>
    <t>E-mail adresi</t>
  </si>
  <si>
    <t>Cep Telefonu</t>
  </si>
  <si>
    <t xml:space="preserve">İmalathane Adresi </t>
  </si>
  <si>
    <r>
      <t>Üretime Başlama Tarihi  (</t>
    </r>
    <r>
      <rPr>
        <b/>
        <sz val="9"/>
        <color indexed="8"/>
        <rFont val="Verdana"/>
        <family val="2"/>
      </rPr>
      <t>beyan esas alınacaktır</t>
    </r>
    <r>
      <rPr>
        <sz val="9"/>
        <color indexed="8"/>
        <rFont val="Verdana"/>
        <family val="2"/>
      </rPr>
      <t>)</t>
    </r>
  </si>
  <si>
    <t xml:space="preserve">İSTANBUL TİCARET ODASI </t>
  </si>
  <si>
    <t>Başvuru Tarihi</t>
  </si>
  <si>
    <t xml:space="preserve">Oda Sicil No                                                     </t>
  </si>
  <si>
    <t xml:space="preserve">Yetkilinin Adı Soyadı </t>
  </si>
  <si>
    <t>Sanayi Sicil Numarası</t>
  </si>
  <si>
    <t>Firma Kaşe ve imzası</t>
  </si>
  <si>
    <t>Mersis Numarası</t>
  </si>
  <si>
    <t>Başvuru Nedeni</t>
  </si>
  <si>
    <t>Firma Unvanı</t>
  </si>
  <si>
    <t>KAPASİTE İSTEK FORMU</t>
  </si>
  <si>
    <t xml:space="preserve">SAYIN ÜYEMİZ ; MÜRACAATINIZ ESNASINDA FORMDA BEYAN EDİLEN BİLGİLERİN VE BELGELERİN EKSİKSİZ OLMASI EKSPERTİZ İŞLEMLERİNİZİN DAHA SERİ VE HIZLI SÜRDÜRÜLMESİ AÇISINDAN YARARLI OLACAKTIR .
</t>
  </si>
  <si>
    <t>www.ogsmm.com</t>
  </si>
</sst>
</file>

<file path=xl/styles.xml><?xml version="1.0" encoding="utf-8"?>
<styleSheet xmlns="http://schemas.openxmlformats.org/spreadsheetml/2006/main">
  <numFmts count="1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00\-000\ 00\ 00"/>
    <numFmt numFmtId="165" formatCode="#,##0;[Red]#,##0"/>
    <numFmt numFmtId="166" formatCode="#,##0.00;[Red]#,##0.00"/>
  </numFmts>
  <fonts count="63">
    <font>
      <sz val="11"/>
      <color theme="1"/>
      <name val="Verdana"/>
      <family val="2"/>
    </font>
    <font>
      <sz val="11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vertAlign val="superscript"/>
      <sz val="9"/>
      <color indexed="8"/>
      <name val="Verdana"/>
      <family val="2"/>
    </font>
    <font>
      <sz val="8"/>
      <color indexed="8"/>
      <name val="Tahoma"/>
      <family val="2"/>
    </font>
    <font>
      <sz val="11"/>
      <color indexed="9"/>
      <name val="Verdana"/>
      <family val="2"/>
    </font>
    <font>
      <i/>
      <sz val="11"/>
      <color indexed="23"/>
      <name val="Verdana"/>
      <family val="2"/>
    </font>
    <font>
      <b/>
      <sz val="18"/>
      <color indexed="56"/>
      <name val="Cambria"/>
      <family val="2"/>
    </font>
    <font>
      <sz val="11"/>
      <color indexed="5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1"/>
      <color indexed="63"/>
      <name val="Verdan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17"/>
      <name val="Verdana"/>
      <family val="2"/>
    </font>
    <font>
      <u val="single"/>
      <sz val="11"/>
      <color indexed="20"/>
      <name val="Verdana"/>
      <family val="2"/>
    </font>
    <font>
      <u val="single"/>
      <sz val="11"/>
      <color indexed="12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b/>
      <sz val="12"/>
      <color indexed="56"/>
      <name val="Verdana"/>
      <family val="2"/>
    </font>
    <font>
      <sz val="20"/>
      <color indexed="9"/>
      <name val="Georgia"/>
      <family val="1"/>
    </font>
    <font>
      <sz val="10"/>
      <color indexed="8"/>
      <name val="Verdana"/>
      <family val="2"/>
    </font>
    <font>
      <b/>
      <sz val="10"/>
      <color indexed="56"/>
      <name val="Verdana"/>
      <family val="2"/>
    </font>
    <font>
      <b/>
      <sz val="9"/>
      <color indexed="56"/>
      <name val="Verdana"/>
      <family val="2"/>
    </font>
    <font>
      <b/>
      <sz val="14"/>
      <color indexed="56"/>
      <name val="Verdana"/>
      <family val="2"/>
    </font>
    <font>
      <b/>
      <sz val="9"/>
      <color indexed="10"/>
      <name val="Verdana"/>
      <family val="2"/>
    </font>
    <font>
      <b/>
      <sz val="16"/>
      <color indexed="56"/>
      <name val="Verdana"/>
      <family val="2"/>
    </font>
    <font>
      <b/>
      <sz val="16"/>
      <color indexed="8"/>
      <name val="Verdana"/>
      <family val="2"/>
    </font>
    <font>
      <sz val="11"/>
      <color theme="0"/>
      <name val="Verdana"/>
      <family val="2"/>
    </font>
    <font>
      <i/>
      <sz val="11"/>
      <color rgb="FF7F7F7F"/>
      <name val="Verdana"/>
      <family val="2"/>
    </font>
    <font>
      <b/>
      <sz val="18"/>
      <color theme="3"/>
      <name val="Cambria"/>
      <family val="2"/>
    </font>
    <font>
      <sz val="11"/>
      <color rgb="FFFA7D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1"/>
      <color rgb="FF3F3F3F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sz val="11"/>
      <color rgb="FF006100"/>
      <name val="Verdana"/>
      <family val="2"/>
    </font>
    <font>
      <u val="single"/>
      <sz val="11"/>
      <color theme="11"/>
      <name val="Verdana"/>
      <family val="2"/>
    </font>
    <font>
      <u val="single"/>
      <sz val="11"/>
      <color theme="10"/>
      <name val="Verdana"/>
      <family val="2"/>
    </font>
    <font>
      <sz val="11"/>
      <color rgb="FF9C0006"/>
      <name val="Verdana"/>
      <family val="2"/>
    </font>
    <font>
      <sz val="11"/>
      <color rgb="FF9C6500"/>
      <name val="Verdan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  <font>
      <sz val="9"/>
      <color theme="1"/>
      <name val="Verdana"/>
      <family val="2"/>
    </font>
    <font>
      <b/>
      <sz val="12"/>
      <color rgb="FF002060"/>
      <name val="Verdana"/>
      <family val="2"/>
    </font>
    <font>
      <sz val="20"/>
      <color theme="0"/>
      <name val="Georgia"/>
      <family val="1"/>
    </font>
    <font>
      <b/>
      <sz val="16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rgb="FF002060"/>
      <name val="Verdana"/>
      <family val="2"/>
    </font>
    <font>
      <b/>
      <sz val="14"/>
      <color rgb="FF002060"/>
      <name val="Verdana"/>
      <family val="2"/>
    </font>
    <font>
      <b/>
      <sz val="9"/>
      <color rgb="FF002060"/>
      <name val="Verdana"/>
      <family val="2"/>
    </font>
    <font>
      <b/>
      <sz val="16"/>
      <color rgb="FF002060"/>
      <name val="Verdana"/>
      <family val="2"/>
    </font>
    <font>
      <b/>
      <sz val="11"/>
      <color rgb="FF002060"/>
      <name val="Verdana"/>
      <family val="2"/>
    </font>
    <font>
      <b/>
      <sz val="9"/>
      <color rgb="FFFF0000"/>
      <name val="Verdana"/>
      <family val="2"/>
    </font>
    <font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1" fillId="0" borderId="10" xfId="0" applyFont="1" applyBorder="1" applyAlignment="1" applyProtection="1">
      <alignment vertical="center" wrapText="1"/>
      <protection/>
    </xf>
    <xf numFmtId="0" fontId="51" fillId="0" borderId="11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1" fillId="0" borderId="16" xfId="0" applyFont="1" applyBorder="1" applyAlignment="1" applyProtection="1">
      <alignment vertical="center" wrapText="1"/>
      <protection/>
    </xf>
    <xf numFmtId="0" fontId="51" fillId="0" borderId="17" xfId="0" applyFont="1" applyBorder="1" applyAlignment="1" applyProtection="1">
      <alignment horizontal="center" vertical="center" wrapText="1"/>
      <protection/>
    </xf>
    <xf numFmtId="0" fontId="51" fillId="0" borderId="18" xfId="0" applyFont="1" applyBorder="1" applyAlignment="1" applyProtection="1">
      <alignment vertical="center" wrapText="1"/>
      <protection/>
    </xf>
    <xf numFmtId="14" fontId="52" fillId="33" borderId="19" xfId="0" applyNumberFormat="1" applyFont="1" applyFill="1" applyBorder="1" applyAlignment="1" applyProtection="1">
      <alignment horizontal="center"/>
      <protection locked="0"/>
    </xf>
    <xf numFmtId="0" fontId="53" fillId="34" borderId="20" xfId="0" applyFont="1" applyFill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horizontal="center" vertical="center" wrapText="1"/>
      <protection/>
    </xf>
    <xf numFmtId="0" fontId="51" fillId="0" borderId="16" xfId="0" applyFont="1" applyBorder="1" applyAlignment="1" applyProtection="1">
      <alignment horizontal="left" vertical="center" wrapText="1"/>
      <protection/>
    </xf>
    <xf numFmtId="0" fontId="51" fillId="0" borderId="0" xfId="0" applyFont="1" applyBorder="1" applyAlignment="1" applyProtection="1">
      <alignment horizontal="center" vertical="center" wrapText="1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3" fillId="33" borderId="21" xfId="47" applyFont="1" applyFill="1" applyBorder="1" applyAlignment="1" applyProtection="1">
      <alignment horizontal="center" vertical="center"/>
      <protection/>
    </xf>
    <xf numFmtId="0" fontId="53" fillId="33" borderId="22" xfId="47" applyFont="1" applyFill="1" applyBorder="1" applyAlignment="1" applyProtection="1">
      <alignment horizontal="center" vertical="center"/>
      <protection/>
    </xf>
    <xf numFmtId="0" fontId="53" fillId="33" borderId="23" xfId="47" applyFont="1" applyFill="1" applyBorder="1" applyAlignment="1" applyProtection="1">
      <alignment horizontal="center" vertical="center"/>
      <protection/>
    </xf>
    <xf numFmtId="0" fontId="54" fillId="0" borderId="24" xfId="0" applyFont="1" applyBorder="1" applyAlignment="1" applyProtection="1">
      <alignment horizontal="center"/>
      <protection/>
    </xf>
    <xf numFmtId="0" fontId="54" fillId="0" borderId="25" xfId="0" applyFont="1" applyBorder="1" applyAlignment="1" applyProtection="1">
      <alignment horizontal="center"/>
      <protection/>
    </xf>
    <xf numFmtId="0" fontId="54" fillId="0" borderId="26" xfId="0" applyFont="1" applyBorder="1" applyAlignment="1" applyProtection="1">
      <alignment horizontal="center"/>
      <protection/>
    </xf>
    <xf numFmtId="0" fontId="55" fillId="0" borderId="27" xfId="0" applyFont="1" applyBorder="1" applyAlignment="1" applyProtection="1">
      <alignment horizontal="center" vertical="top" wrapText="1"/>
      <protection/>
    </xf>
    <xf numFmtId="0" fontId="55" fillId="0" borderId="28" xfId="0" applyFont="1" applyBorder="1" applyAlignment="1" applyProtection="1">
      <alignment horizontal="center" vertical="top" wrapText="1"/>
      <protection/>
    </xf>
    <xf numFmtId="0" fontId="55" fillId="0" borderId="29" xfId="0" applyFont="1" applyBorder="1" applyAlignment="1" applyProtection="1">
      <alignment horizontal="center" vertical="top" wrapText="1"/>
      <protection/>
    </xf>
    <xf numFmtId="0" fontId="51" fillId="33" borderId="24" xfId="0" applyFont="1" applyFill="1" applyBorder="1" applyAlignment="1" applyProtection="1">
      <alignment horizontal="center" vertical="center" wrapText="1"/>
      <protection locked="0"/>
    </xf>
    <xf numFmtId="0" fontId="51" fillId="33" borderId="26" xfId="0" applyFont="1" applyFill="1" applyBorder="1" applyAlignment="1" applyProtection="1">
      <alignment horizontal="center" vertical="center" wrapText="1"/>
      <protection locked="0"/>
    </xf>
    <xf numFmtId="0" fontId="51" fillId="0" borderId="16" xfId="0" applyFont="1" applyBorder="1" applyAlignment="1" applyProtection="1">
      <alignment horizontal="left" vertical="center" wrapText="1"/>
      <protection/>
    </xf>
    <xf numFmtId="0" fontId="56" fillId="33" borderId="30" xfId="0" applyFont="1" applyFill="1" applyBorder="1" applyAlignment="1" applyProtection="1">
      <alignment horizontal="justify" vertical="top" wrapText="1"/>
      <protection locked="0"/>
    </xf>
    <xf numFmtId="0" fontId="56" fillId="33" borderId="31" xfId="0" applyFont="1" applyFill="1" applyBorder="1" applyAlignment="1" applyProtection="1">
      <alignment horizontal="justify" vertical="top" wrapText="1"/>
      <protection locked="0"/>
    </xf>
    <xf numFmtId="0" fontId="56" fillId="33" borderId="32" xfId="0" applyFont="1" applyFill="1" applyBorder="1" applyAlignment="1" applyProtection="1">
      <alignment horizontal="justify" vertical="top" wrapText="1"/>
      <protection locked="0"/>
    </xf>
    <xf numFmtId="14" fontId="57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57" fillId="33" borderId="31" xfId="0" applyFont="1" applyFill="1" applyBorder="1" applyAlignment="1" applyProtection="1">
      <alignment horizontal="center" vertical="center" wrapText="1"/>
      <protection locked="0"/>
    </xf>
    <xf numFmtId="0" fontId="57" fillId="33" borderId="32" xfId="0" applyFont="1" applyFill="1" applyBorder="1" applyAlignment="1" applyProtection="1">
      <alignment horizontal="center" vertical="center" wrapText="1"/>
      <protection locked="0"/>
    </xf>
    <xf numFmtId="0" fontId="57" fillId="33" borderId="30" xfId="0" applyFont="1" applyFill="1" applyBorder="1" applyAlignment="1" applyProtection="1">
      <alignment horizontal="center" vertical="center" wrapText="1"/>
      <protection locked="0"/>
    </xf>
    <xf numFmtId="0" fontId="51" fillId="0" borderId="33" xfId="0" applyFont="1" applyBorder="1" applyAlignment="1" applyProtection="1">
      <alignment horizontal="left" vertical="center" wrapText="1"/>
      <protection/>
    </xf>
    <xf numFmtId="0" fontId="51" fillId="0" borderId="14" xfId="0" applyFont="1" applyBorder="1" applyAlignment="1" applyProtection="1">
      <alignment horizontal="left" vertical="center" wrapText="1"/>
      <protection/>
    </xf>
    <xf numFmtId="0" fontId="51" fillId="0" borderId="27" xfId="0" applyFont="1" applyBorder="1" applyAlignment="1" applyProtection="1">
      <alignment horizontal="left" vertical="center" wrapText="1"/>
      <protection/>
    </xf>
    <xf numFmtId="0" fontId="58" fillId="33" borderId="24" xfId="0" applyFont="1" applyFill="1" applyBorder="1" applyAlignment="1" applyProtection="1">
      <alignment horizontal="justify" vertical="top" wrapText="1"/>
      <protection locked="0"/>
    </xf>
    <xf numFmtId="0" fontId="58" fillId="33" borderId="25" xfId="0" applyFont="1" applyFill="1" applyBorder="1" applyAlignment="1" applyProtection="1">
      <alignment horizontal="justify" vertical="top" wrapText="1"/>
      <protection locked="0"/>
    </xf>
    <xf numFmtId="0" fontId="58" fillId="33" borderId="26" xfId="0" applyFont="1" applyFill="1" applyBorder="1" applyAlignment="1" applyProtection="1">
      <alignment horizontal="justify" vertical="top" wrapText="1"/>
      <protection locked="0"/>
    </xf>
    <xf numFmtId="0" fontId="59" fillId="33" borderId="24" xfId="0" applyFont="1" applyFill="1" applyBorder="1" applyAlignment="1" applyProtection="1">
      <alignment horizontal="center" vertical="center" wrapText="1"/>
      <protection locked="0"/>
    </xf>
    <xf numFmtId="0" fontId="59" fillId="33" borderId="26" xfId="0" applyFont="1" applyFill="1" applyBorder="1" applyAlignment="1" applyProtection="1">
      <alignment horizontal="center" vertical="center" wrapText="1"/>
      <protection locked="0"/>
    </xf>
    <xf numFmtId="49" fontId="56" fillId="33" borderId="24" xfId="0" applyNumberFormat="1" applyFont="1" applyFill="1" applyBorder="1" applyAlignment="1" applyProtection="1">
      <alignment horizontal="left" vertical="center" wrapText="1"/>
      <protection locked="0"/>
    </xf>
    <xf numFmtId="49" fontId="56" fillId="33" borderId="26" xfId="0" applyNumberFormat="1" applyFont="1" applyFill="1" applyBorder="1" applyAlignment="1" applyProtection="1">
      <alignment horizontal="left" vertical="center" wrapText="1"/>
      <protection locked="0"/>
    </xf>
    <xf numFmtId="0" fontId="51" fillId="0" borderId="34" xfId="0" applyFont="1" applyBorder="1" applyAlignment="1" applyProtection="1">
      <alignment horizontal="justify" vertical="top" wrapText="1"/>
      <protection/>
    </xf>
    <xf numFmtId="0" fontId="51" fillId="0" borderId="35" xfId="0" applyFont="1" applyBorder="1" applyAlignment="1" applyProtection="1">
      <alignment horizontal="justify" vertical="top" wrapText="1"/>
      <protection/>
    </xf>
    <xf numFmtId="0" fontId="51" fillId="0" borderId="36" xfId="0" applyFont="1" applyBorder="1" applyAlignment="1" applyProtection="1">
      <alignment horizontal="justify" vertical="top" wrapText="1"/>
      <protection/>
    </xf>
    <xf numFmtId="0" fontId="51" fillId="0" borderId="37" xfId="0" applyFont="1" applyBorder="1" applyAlignment="1" applyProtection="1">
      <alignment horizontal="justify" vertical="top" wrapText="1"/>
      <protection/>
    </xf>
    <xf numFmtId="0" fontId="51" fillId="0" borderId="38" xfId="0" applyFont="1" applyBorder="1" applyAlignment="1" applyProtection="1">
      <alignment horizontal="justify" vertical="top" wrapText="1"/>
      <protection/>
    </xf>
    <xf numFmtId="0" fontId="51" fillId="0" borderId="39" xfId="0" applyFont="1" applyBorder="1" applyAlignment="1" applyProtection="1">
      <alignment horizontal="justify" vertical="top" wrapText="1"/>
      <protection/>
    </xf>
    <xf numFmtId="0" fontId="51" fillId="0" borderId="40" xfId="0" applyFont="1" applyBorder="1" applyAlignment="1" applyProtection="1">
      <alignment horizontal="justify" vertical="top" wrapText="1"/>
      <protection/>
    </xf>
    <xf numFmtId="0" fontId="51" fillId="0" borderId="41" xfId="0" applyFont="1" applyBorder="1" applyAlignment="1" applyProtection="1">
      <alignment horizontal="justify" vertical="top" wrapText="1"/>
      <protection/>
    </xf>
    <xf numFmtId="0" fontId="51" fillId="0" borderId="10" xfId="0" applyFont="1" applyBorder="1" applyAlignment="1" applyProtection="1">
      <alignment horizontal="left" vertical="center" wrapText="1"/>
      <protection/>
    </xf>
    <xf numFmtId="0" fontId="51" fillId="0" borderId="18" xfId="0" applyFont="1" applyBorder="1" applyAlignment="1" applyProtection="1">
      <alignment horizontal="right" vertical="center" wrapText="1"/>
      <protection/>
    </xf>
    <xf numFmtId="0" fontId="51" fillId="0" borderId="40" xfId="0" applyFont="1" applyBorder="1" applyAlignment="1" applyProtection="1">
      <alignment horizontal="right" vertical="center" wrapText="1"/>
      <protection/>
    </xf>
    <xf numFmtId="0" fontId="51" fillId="0" borderId="37" xfId="0" applyFont="1" applyBorder="1" applyAlignment="1" applyProtection="1">
      <alignment horizontal="right" vertical="center" wrapText="1"/>
      <protection/>
    </xf>
    <xf numFmtId="0" fontId="51" fillId="0" borderId="42" xfId="0" applyFont="1" applyBorder="1" applyAlignment="1" applyProtection="1">
      <alignment horizontal="right" vertical="center" wrapText="1"/>
      <protection/>
    </xf>
    <xf numFmtId="0" fontId="52" fillId="33" borderId="30" xfId="0" applyFont="1" applyFill="1" applyBorder="1" applyAlignment="1" applyProtection="1">
      <alignment horizontal="left" vertical="center" wrapText="1"/>
      <protection locked="0"/>
    </xf>
    <xf numFmtId="0" fontId="52" fillId="33" borderId="32" xfId="0" applyFont="1" applyFill="1" applyBorder="1" applyAlignment="1" applyProtection="1">
      <alignment horizontal="left" vertical="center" wrapText="1"/>
      <protection locked="0"/>
    </xf>
    <xf numFmtId="164" fontId="60" fillId="33" borderId="19" xfId="0" applyNumberFormat="1" applyFont="1" applyFill="1" applyBorder="1" applyAlignment="1" applyProtection="1">
      <alignment horizontal="center" vertical="center"/>
      <protection locked="0"/>
    </xf>
    <xf numFmtId="0" fontId="51" fillId="0" borderId="37" xfId="0" applyFont="1" applyBorder="1" applyAlignment="1" applyProtection="1">
      <alignment horizontal="left" vertical="center" wrapText="1"/>
      <protection/>
    </xf>
    <xf numFmtId="0" fontId="51" fillId="0" borderId="37" xfId="0" applyFont="1" applyBorder="1" applyAlignment="1" applyProtection="1">
      <alignment horizontal="center" vertical="center" wrapText="1"/>
      <protection/>
    </xf>
    <xf numFmtId="0" fontId="51" fillId="0" borderId="38" xfId="0" applyFont="1" applyBorder="1" applyAlignment="1" applyProtection="1">
      <alignment horizontal="center" vertical="center" wrapText="1"/>
      <protection/>
    </xf>
    <xf numFmtId="0" fontId="51" fillId="0" borderId="42" xfId="0" applyFont="1" applyBorder="1" applyAlignment="1" applyProtection="1">
      <alignment horizontal="center" vertical="center" wrapText="1"/>
      <protection/>
    </xf>
    <xf numFmtId="0" fontId="51" fillId="0" borderId="43" xfId="0" applyFont="1" applyBorder="1" applyAlignment="1" applyProtection="1">
      <alignment horizontal="center" vertical="center" wrapText="1"/>
      <protection/>
    </xf>
    <xf numFmtId="0" fontId="51" fillId="0" borderId="44" xfId="0" applyFont="1" applyBorder="1" applyAlignment="1" applyProtection="1">
      <alignment horizontal="center" vertical="center" wrapText="1"/>
      <protection/>
    </xf>
    <xf numFmtId="0" fontId="51" fillId="0" borderId="45" xfId="0" applyFont="1" applyBorder="1" applyAlignment="1" applyProtection="1">
      <alignment horizontal="center" vertical="center" wrapText="1"/>
      <protection/>
    </xf>
    <xf numFmtId="0" fontId="51" fillId="0" borderId="0" xfId="0" applyFont="1" applyBorder="1" applyAlignment="1" applyProtection="1">
      <alignment horizontal="center" vertical="center" wrapText="1"/>
      <protection/>
    </xf>
    <xf numFmtId="0" fontId="51" fillId="0" borderId="15" xfId="0" applyFont="1" applyBorder="1" applyAlignment="1" applyProtection="1">
      <alignment horizontal="center" vertical="center" wrapText="1"/>
      <protection/>
    </xf>
    <xf numFmtId="0" fontId="51" fillId="0" borderId="18" xfId="0" applyFont="1" applyBorder="1" applyAlignment="1" applyProtection="1">
      <alignment horizontal="center" vertical="center" wrapText="1"/>
      <protection/>
    </xf>
    <xf numFmtId="0" fontId="51" fillId="0" borderId="35" xfId="0" applyFont="1" applyBorder="1" applyAlignment="1" applyProtection="1">
      <alignment horizontal="center" vertical="center" wrapText="1"/>
      <protection/>
    </xf>
    <xf numFmtId="0" fontId="51" fillId="0" borderId="36" xfId="0" applyFont="1" applyBorder="1" applyAlignment="1" applyProtection="1">
      <alignment horizontal="center" vertical="center" wrapText="1"/>
      <protection/>
    </xf>
    <xf numFmtId="0" fontId="51" fillId="0" borderId="18" xfId="0" applyFont="1" applyBorder="1" applyAlignment="1" applyProtection="1">
      <alignment horizontal="left" vertical="center" wrapText="1"/>
      <protection/>
    </xf>
    <xf numFmtId="0" fontId="51" fillId="0" borderId="46" xfId="0" applyFont="1" applyBorder="1" applyAlignment="1" applyProtection="1">
      <alignment horizontal="center" vertical="center" wrapText="1"/>
      <protection/>
    </xf>
    <xf numFmtId="0" fontId="51" fillId="0" borderId="34" xfId="0" applyFont="1" applyBorder="1" applyAlignment="1" applyProtection="1">
      <alignment horizontal="center" vertical="center" wrapText="1"/>
      <protection/>
    </xf>
    <xf numFmtId="0" fontId="61" fillId="0" borderId="46" xfId="0" applyFont="1" applyBorder="1" applyAlignment="1" applyProtection="1">
      <alignment horizontal="center" vertical="center" wrapText="1"/>
      <protection locked="0"/>
    </xf>
    <xf numFmtId="0" fontId="61" fillId="0" borderId="34" xfId="0" applyFont="1" applyBorder="1" applyAlignment="1" applyProtection="1">
      <alignment horizontal="center" vertical="center" wrapText="1"/>
      <protection locked="0"/>
    </xf>
    <xf numFmtId="166" fontId="52" fillId="33" borderId="30" xfId="0" applyNumberFormat="1" applyFont="1" applyFill="1" applyBorder="1" applyAlignment="1" applyProtection="1">
      <alignment horizontal="right" vertical="center" wrapText="1"/>
      <protection locked="0"/>
    </xf>
    <xf numFmtId="166" fontId="52" fillId="33" borderId="32" xfId="0" applyNumberFormat="1" applyFont="1" applyFill="1" applyBorder="1" applyAlignment="1" applyProtection="1">
      <alignment horizontal="right" vertical="center" wrapText="1"/>
      <protection locked="0"/>
    </xf>
    <xf numFmtId="166" fontId="52" fillId="13" borderId="30" xfId="0" applyNumberFormat="1" applyFont="1" applyFill="1" applyBorder="1" applyAlignment="1" applyProtection="1">
      <alignment horizontal="right" vertical="center" wrapText="1"/>
      <protection/>
    </xf>
    <xf numFmtId="166" fontId="52" fillId="13" borderId="32" xfId="0" applyNumberFormat="1" applyFont="1" applyFill="1" applyBorder="1" applyAlignment="1" applyProtection="1">
      <alignment horizontal="right" vertical="center" wrapText="1"/>
      <protection/>
    </xf>
    <xf numFmtId="165" fontId="60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58" fillId="33" borderId="47" xfId="0" applyFont="1" applyFill="1" applyBorder="1" applyAlignment="1" applyProtection="1">
      <alignment horizontal="center" vertical="center" wrapText="1"/>
      <protection locked="0"/>
    </xf>
    <xf numFmtId="0" fontId="58" fillId="33" borderId="48" xfId="0" applyFont="1" applyFill="1" applyBorder="1" applyAlignment="1" applyProtection="1">
      <alignment horizontal="center" vertical="center" wrapText="1"/>
      <protection locked="0"/>
    </xf>
    <xf numFmtId="0" fontId="58" fillId="33" borderId="18" xfId="0" applyFont="1" applyFill="1" applyBorder="1" applyAlignment="1" applyProtection="1">
      <alignment horizontal="center" vertical="center" wrapText="1"/>
      <protection locked="0"/>
    </xf>
    <xf numFmtId="0" fontId="58" fillId="33" borderId="38" xfId="0" applyFont="1" applyFill="1" applyBorder="1" applyAlignment="1" applyProtection="1">
      <alignment horizontal="center" vertical="center" wrapText="1"/>
      <protection locked="0"/>
    </xf>
    <xf numFmtId="0" fontId="58" fillId="33" borderId="49" xfId="0" applyFont="1" applyFill="1" applyBorder="1" applyAlignment="1" applyProtection="1">
      <alignment horizontal="center" vertical="center" wrapText="1"/>
      <protection locked="0"/>
    </xf>
    <xf numFmtId="0" fontId="58" fillId="33" borderId="50" xfId="0" applyFont="1" applyFill="1" applyBorder="1" applyAlignment="1" applyProtection="1">
      <alignment horizontal="center" vertical="center" wrapText="1"/>
      <protection locked="0"/>
    </xf>
    <xf numFmtId="0" fontId="58" fillId="33" borderId="19" xfId="0" applyFont="1" applyFill="1" applyBorder="1" applyAlignment="1" applyProtection="1">
      <alignment horizontal="justify" vertical="top" wrapText="1"/>
      <protection locked="0"/>
    </xf>
    <xf numFmtId="0" fontId="55" fillId="0" borderId="35" xfId="0" applyFont="1" applyBorder="1" applyAlignment="1" applyProtection="1">
      <alignment vertical="center" wrapText="1"/>
      <protection/>
    </xf>
    <xf numFmtId="0" fontId="55" fillId="0" borderId="11" xfId="0" applyFont="1" applyBorder="1" applyAlignment="1" applyProtection="1">
      <alignment vertical="center" wrapText="1"/>
      <protection/>
    </xf>
    <xf numFmtId="0" fontId="51" fillId="0" borderId="46" xfId="0" applyFont="1" applyBorder="1" applyAlignment="1" applyProtection="1">
      <alignment horizontal="left" vertical="center" wrapText="1"/>
      <protection/>
    </xf>
    <xf numFmtId="0" fontId="51" fillId="33" borderId="14" xfId="0" applyFont="1" applyFill="1" applyBorder="1" applyAlignment="1" applyProtection="1">
      <alignment horizontal="center" vertical="center" wrapText="1"/>
      <protection locked="0"/>
    </xf>
    <xf numFmtId="0" fontId="51" fillId="33" borderId="15" xfId="0" applyFont="1" applyFill="1" applyBorder="1" applyAlignment="1" applyProtection="1">
      <alignment horizontal="center" vertical="center" wrapText="1"/>
      <protection locked="0"/>
    </xf>
    <xf numFmtId="0" fontId="55" fillId="0" borderId="35" xfId="0" applyFont="1" applyBorder="1" applyAlignment="1" applyProtection="1">
      <alignment horizontal="center" vertical="center" wrapText="1"/>
      <protection/>
    </xf>
    <xf numFmtId="0" fontId="55" fillId="0" borderId="36" xfId="0" applyFont="1" applyBorder="1" applyAlignment="1" applyProtection="1">
      <alignment horizontal="center" vertical="center" wrapText="1"/>
      <protection/>
    </xf>
    <xf numFmtId="0" fontId="55" fillId="0" borderId="34" xfId="0" applyFont="1" applyBorder="1" applyAlignment="1" applyProtection="1">
      <alignment horizontal="center" vertical="center" wrapText="1"/>
      <protection/>
    </xf>
    <xf numFmtId="0" fontId="55" fillId="0" borderId="37" xfId="0" applyFont="1" applyBorder="1" applyAlignment="1" applyProtection="1">
      <alignment horizontal="center" vertical="center" wrapText="1"/>
      <protection/>
    </xf>
    <xf numFmtId="0" fontId="55" fillId="0" borderId="38" xfId="0" applyFont="1" applyBorder="1" applyAlignment="1" applyProtection="1">
      <alignment horizontal="center" vertical="center" wrapText="1"/>
      <protection/>
    </xf>
    <xf numFmtId="0" fontId="55" fillId="0" borderId="40" xfId="0" applyFont="1" applyBorder="1" applyAlignment="1" applyProtection="1">
      <alignment horizontal="center" vertical="center" wrapText="1"/>
      <protection/>
    </xf>
    <xf numFmtId="0" fontId="55" fillId="0" borderId="41" xfId="0" applyFont="1" applyBorder="1" applyAlignment="1" applyProtection="1">
      <alignment horizontal="center" vertical="center" wrapText="1"/>
      <protection/>
    </xf>
    <xf numFmtId="0" fontId="51" fillId="0" borderId="51" xfId="0" applyFont="1" applyBorder="1" applyAlignment="1" applyProtection="1">
      <alignment horizontal="left" vertical="center" wrapText="1"/>
      <protection/>
    </xf>
    <xf numFmtId="0" fontId="51" fillId="0" borderId="52" xfId="0" applyFont="1" applyBorder="1" applyAlignment="1" applyProtection="1">
      <alignment horizontal="left" vertical="center" wrapText="1"/>
      <protection/>
    </xf>
    <xf numFmtId="0" fontId="51" fillId="0" borderId="40" xfId="0" applyFont="1" applyBorder="1" applyAlignment="1" applyProtection="1">
      <alignment horizontal="left" vertical="center" wrapText="1"/>
      <protection/>
    </xf>
    <xf numFmtId="0" fontId="57" fillId="33" borderId="19" xfId="0" applyFont="1" applyFill="1" applyBorder="1" applyAlignment="1" applyProtection="1">
      <alignment horizontal="center" vertical="center" wrapText="1"/>
      <protection locked="0"/>
    </xf>
    <xf numFmtId="0" fontId="51" fillId="0" borderId="28" xfId="0" applyFont="1" applyBorder="1" applyAlignment="1" applyProtection="1">
      <alignment horizontal="left" vertical="center" wrapText="1"/>
      <protection/>
    </xf>
    <xf numFmtId="0" fontId="51" fillId="0" borderId="43" xfId="0" applyFont="1" applyBorder="1" applyAlignment="1" applyProtection="1">
      <alignment horizontal="left" vertical="center" wrapText="1"/>
      <protection/>
    </xf>
    <xf numFmtId="0" fontId="53" fillId="34" borderId="20" xfId="47" applyFont="1" applyFill="1" applyBorder="1" applyAlignment="1" applyProtection="1">
      <alignment horizontal="center" vertical="center"/>
      <protection/>
    </xf>
    <xf numFmtId="0" fontId="51" fillId="0" borderId="39" xfId="0" applyFont="1" applyBorder="1" applyAlignment="1" applyProtection="1">
      <alignment horizontal="center" vertical="center" wrapText="1"/>
      <protection/>
    </xf>
    <xf numFmtId="0" fontId="51" fillId="0" borderId="53" xfId="0" applyFont="1" applyBorder="1" applyAlignment="1" applyProtection="1">
      <alignment horizontal="center" vertical="center" wrapText="1"/>
      <protection/>
    </xf>
    <xf numFmtId="0" fontId="46" fillId="33" borderId="24" xfId="47" applyFill="1" applyBorder="1" applyAlignment="1" applyProtection="1">
      <alignment horizontal="justify" vertical="top"/>
      <protection locked="0"/>
    </xf>
    <xf numFmtId="0" fontId="62" fillId="33" borderId="26" xfId="0" applyFont="1" applyFill="1" applyBorder="1" applyAlignment="1" applyProtection="1">
      <alignment horizontal="justify" vertical="top"/>
      <protection locked="0"/>
    </xf>
    <xf numFmtId="0" fontId="56" fillId="33" borderId="30" xfId="0" applyFont="1" applyFill="1" applyBorder="1" applyAlignment="1" applyProtection="1">
      <alignment horizontal="left" vertical="center" wrapText="1"/>
      <protection locked="0"/>
    </xf>
    <xf numFmtId="0" fontId="56" fillId="33" borderId="31" xfId="0" applyFont="1" applyFill="1" applyBorder="1" applyAlignment="1" applyProtection="1">
      <alignment horizontal="left" vertical="center" wrapText="1"/>
      <protection locked="0"/>
    </xf>
    <xf numFmtId="0" fontId="56" fillId="33" borderId="32" xfId="0" applyFont="1" applyFill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/>
    </xf>
    <xf numFmtId="0" fontId="49" fillId="0" borderId="37" xfId="0" applyFont="1" applyBorder="1" applyAlignment="1" applyProtection="1">
      <alignment horizontal="center" vertical="center" wrapText="1"/>
      <protection/>
    </xf>
    <xf numFmtId="0" fontId="49" fillId="0" borderId="38" xfId="0" applyFont="1" applyBorder="1" applyAlignment="1" applyProtection="1">
      <alignment horizontal="center" vertical="center" wrapText="1"/>
      <protection/>
    </xf>
    <xf numFmtId="0" fontId="51" fillId="0" borderId="41" xfId="0" applyFont="1" applyBorder="1" applyAlignment="1" applyProtection="1">
      <alignment horizontal="left" vertical="center" wrapText="1"/>
      <protection/>
    </xf>
    <xf numFmtId="0" fontId="51" fillId="0" borderId="49" xfId="0" applyFont="1" applyBorder="1" applyAlignment="1" applyProtection="1">
      <alignment vertical="center" wrapText="1"/>
      <protection/>
    </xf>
    <xf numFmtId="0" fontId="51" fillId="0" borderId="54" xfId="0" applyFont="1" applyBorder="1" applyAlignment="1" applyProtection="1">
      <alignment vertical="center" wrapText="1"/>
      <protection/>
    </xf>
    <xf numFmtId="0" fontId="51" fillId="0" borderId="54" xfId="0" applyFont="1" applyBorder="1" applyAlignment="1" applyProtection="1">
      <alignment vertical="center" wrapText="1"/>
      <protection/>
    </xf>
    <xf numFmtId="0" fontId="51" fillId="0" borderId="55" xfId="0" applyFont="1" applyBorder="1" applyAlignment="1" applyProtection="1">
      <alignment horizontal="center" vertical="center" wrapText="1"/>
      <protection/>
    </xf>
    <xf numFmtId="0" fontId="51" fillId="0" borderId="20" xfId="0" applyFont="1" applyBorder="1" applyAlignment="1" applyProtection="1">
      <alignment horizontal="center" vertical="center" wrapText="1"/>
      <protection/>
    </xf>
    <xf numFmtId="0" fontId="51" fillId="0" borderId="56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ogsmm.com/index.html" TargetMode="External" /><Relationship Id="rId3" Type="http://schemas.openxmlformats.org/officeDocument/2006/relationships/image" Target="../media/image2.png" /><Relationship Id="rId4" Type="http://schemas.openxmlformats.org/officeDocument/2006/relationships/hyperlink" Target="http://www.ogsmm.com/index.html" TargetMode="External" /><Relationship Id="rId5" Type="http://schemas.openxmlformats.org/officeDocument/2006/relationships/hyperlink" Target="http://www.ogsmm.com/index.html" TargetMode="External" /><Relationship Id="rId6" Type="http://schemas.openxmlformats.org/officeDocument/2006/relationships/hyperlink" Target="http://www.ogsmm.com/index.html" TargetMode="External" /><Relationship Id="rId7" Type="http://schemas.openxmlformats.org/officeDocument/2006/relationships/hyperlink" Target="http://www.ogsmm.com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0</xdr:row>
      <xdr:rowOff>85725</xdr:rowOff>
    </xdr:from>
    <xdr:ext cx="2619375" cy="790575"/>
    <xdr:sp>
      <xdr:nvSpPr>
        <xdr:cNvPr id="1" name="filecab3" descr="mmmmmmmmmmmmmmmmmmmm&#13;&#10;&#13;&#10;"/>
        <xdr:cNvSpPr>
          <a:spLocks/>
        </xdr:cNvSpPr>
      </xdr:nvSpPr>
      <xdr:spPr>
        <a:xfrm rot="10800000">
          <a:off x="2581275" y="85725"/>
          <a:ext cx="2619375" cy="790575"/>
        </a:xfrm>
        <a:custGeom>
          <a:pathLst>
            <a:path h="21600" w="21600">
              <a:moveTo>
                <a:pt x="10788" y="0"/>
              </a:moveTo>
              <a:lnTo>
                <a:pt x="0" y="0"/>
              </a:lnTo>
              <a:lnTo>
                <a:pt x="0" y="10800"/>
              </a:lnTo>
              <a:lnTo>
                <a:pt x="0" y="19099"/>
              </a:lnTo>
              <a:lnTo>
                <a:pt x="8466" y="19099"/>
              </a:lnTo>
              <a:lnTo>
                <a:pt x="8490" y="19440"/>
              </a:lnTo>
              <a:lnTo>
                <a:pt x="8537" y="20008"/>
              </a:lnTo>
              <a:lnTo>
                <a:pt x="8607" y="20349"/>
              </a:lnTo>
              <a:lnTo>
                <a:pt x="8701" y="20691"/>
              </a:lnTo>
              <a:lnTo>
                <a:pt x="8842" y="21145"/>
              </a:lnTo>
              <a:lnTo>
                <a:pt x="9053" y="21373"/>
              </a:lnTo>
              <a:lnTo>
                <a:pt x="9264" y="21600"/>
              </a:lnTo>
              <a:lnTo>
                <a:pt x="9545" y="21600"/>
              </a:lnTo>
              <a:lnTo>
                <a:pt x="10718" y="21600"/>
              </a:lnTo>
              <a:lnTo>
                <a:pt x="11891" y="21600"/>
              </a:lnTo>
              <a:lnTo>
                <a:pt x="12266" y="21600"/>
              </a:lnTo>
              <a:lnTo>
                <a:pt x="12477" y="21429"/>
              </a:lnTo>
              <a:lnTo>
                <a:pt x="12618" y="21202"/>
              </a:lnTo>
              <a:lnTo>
                <a:pt x="12758" y="20861"/>
              </a:lnTo>
              <a:lnTo>
                <a:pt x="12922" y="20349"/>
              </a:lnTo>
              <a:lnTo>
                <a:pt x="12993" y="19952"/>
              </a:lnTo>
              <a:lnTo>
                <a:pt x="13016" y="19440"/>
              </a:lnTo>
              <a:lnTo>
                <a:pt x="13063" y="19099"/>
              </a:lnTo>
              <a:lnTo>
                <a:pt x="21600" y="19099"/>
              </a:lnTo>
              <a:lnTo>
                <a:pt x="21600" y="10800"/>
              </a:lnTo>
              <a:lnTo>
                <a:pt x="21600" y="0"/>
              </a:lnTo>
              <a:lnTo>
                <a:pt x="10788" y="0"/>
              </a:lnTo>
              <a:close/>
              <a:moveTo>
                <a:pt x="10788" y="0"/>
              </a:moveTo>
              <a:lnTo>
                <a:pt x="9053" y="19099"/>
              </a:lnTo>
              <a:lnTo>
                <a:pt x="9053" y="19440"/>
              </a:lnTo>
              <a:lnTo>
                <a:pt x="9076" y="19611"/>
              </a:lnTo>
              <a:lnTo>
                <a:pt x="9123" y="19781"/>
              </a:lnTo>
              <a:lnTo>
                <a:pt x="9193" y="20008"/>
              </a:lnTo>
              <a:lnTo>
                <a:pt x="9264" y="20179"/>
              </a:lnTo>
              <a:lnTo>
                <a:pt x="9334" y="20293"/>
              </a:lnTo>
              <a:lnTo>
                <a:pt x="9405" y="20349"/>
              </a:lnTo>
              <a:lnTo>
                <a:pt x="9545" y="20349"/>
              </a:lnTo>
              <a:lnTo>
                <a:pt x="11891" y="20349"/>
              </a:lnTo>
              <a:lnTo>
                <a:pt x="12031" y="20349"/>
              </a:lnTo>
              <a:lnTo>
                <a:pt x="12172" y="20236"/>
              </a:lnTo>
              <a:lnTo>
                <a:pt x="12266" y="20179"/>
              </a:lnTo>
              <a:lnTo>
                <a:pt x="12336" y="20008"/>
              </a:lnTo>
              <a:lnTo>
                <a:pt x="12383" y="19838"/>
              </a:lnTo>
              <a:lnTo>
                <a:pt x="12430" y="19611"/>
              </a:lnTo>
              <a:lnTo>
                <a:pt x="12477" y="19440"/>
              </a:lnTo>
              <a:lnTo>
                <a:pt x="12477" y="19099"/>
              </a:lnTo>
              <a:close/>
            </a:path>
            <a:path h="21600" w="21600">
              <a:moveTo>
                <a:pt x="9053" y="19099"/>
              </a:moveTo>
              <a:lnTo>
                <a:pt x="9053" y="19099"/>
              </a:lnTo>
              <a:lnTo>
                <a:pt x="0" y="19099"/>
              </a:lnTo>
            </a:path>
          </a:pathLst>
        </a:custGeom>
        <a:solidFill>
          <a:srgbClr val="FFC000"/>
        </a:solidFill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 fPrintsWithSheet="0"/>
  </xdr:oneCellAnchor>
  <xdr:twoCellAnchor>
    <xdr:from>
      <xdr:col>2</xdr:col>
      <xdr:colOff>666750</xdr:colOff>
      <xdr:row>2</xdr:row>
      <xdr:rowOff>47625</xdr:rowOff>
    </xdr:from>
    <xdr:to>
      <xdr:col>4</xdr:col>
      <xdr:colOff>304800</xdr:colOff>
      <xdr:row>5</xdr:row>
      <xdr:rowOff>85725</xdr:rowOff>
    </xdr:to>
    <xdr:pic>
      <xdr:nvPicPr>
        <xdr:cNvPr id="2" name="Resim 1" descr="TR_Yata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1314450"/>
          <a:ext cx="1314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723900</xdr:colOff>
      <xdr:row>0</xdr:row>
      <xdr:rowOff>266700</xdr:rowOff>
    </xdr:from>
    <xdr:to>
      <xdr:col>4</xdr:col>
      <xdr:colOff>209550</xdr:colOff>
      <xdr:row>0</xdr:row>
      <xdr:rowOff>800100</xdr:rowOff>
    </xdr:to>
    <xdr:sp>
      <xdr:nvSpPr>
        <xdr:cNvPr id="3" name="plant" descr="www.ogsmm.com">
          <a:hlinkClick r:id="rId2"/>
        </xdr:cNvPr>
        <xdr:cNvSpPr>
          <a:spLocks/>
        </xdr:cNvSpPr>
      </xdr:nvSpPr>
      <xdr:spPr>
        <a:xfrm>
          <a:off x="3286125" y="266700"/>
          <a:ext cx="1162050" cy="533400"/>
        </a:xfrm>
        <a:custGeom>
          <a:pathLst>
            <a:path h="21600" w="21600">
              <a:moveTo>
                <a:pt x="9368" y="9002"/>
              </a:moveTo>
              <a:lnTo>
                <a:pt x="9254" y="8422"/>
              </a:lnTo>
              <a:lnTo>
                <a:pt x="9139" y="7935"/>
              </a:lnTo>
              <a:lnTo>
                <a:pt x="8819" y="7355"/>
              </a:lnTo>
              <a:lnTo>
                <a:pt x="8475" y="6728"/>
              </a:lnTo>
              <a:lnTo>
                <a:pt x="8040" y="6287"/>
              </a:lnTo>
              <a:lnTo>
                <a:pt x="7421" y="5707"/>
              </a:lnTo>
              <a:lnTo>
                <a:pt x="6574" y="5429"/>
              </a:lnTo>
              <a:lnTo>
                <a:pt x="5452" y="5313"/>
              </a:lnTo>
              <a:lnTo>
                <a:pt x="4856" y="5220"/>
              </a:lnTo>
              <a:lnTo>
                <a:pt x="4169" y="5220"/>
              </a:lnTo>
              <a:lnTo>
                <a:pt x="3665" y="5104"/>
              </a:lnTo>
              <a:lnTo>
                <a:pt x="3001" y="4872"/>
              </a:lnTo>
              <a:lnTo>
                <a:pt x="2497" y="4756"/>
              </a:lnTo>
              <a:lnTo>
                <a:pt x="2062" y="4408"/>
              </a:lnTo>
              <a:lnTo>
                <a:pt x="1603" y="4083"/>
              </a:lnTo>
              <a:lnTo>
                <a:pt x="1283" y="3689"/>
              </a:lnTo>
              <a:lnTo>
                <a:pt x="1283" y="4315"/>
              </a:lnTo>
              <a:lnTo>
                <a:pt x="1489" y="5104"/>
              </a:lnTo>
              <a:lnTo>
                <a:pt x="1832" y="6055"/>
              </a:lnTo>
              <a:lnTo>
                <a:pt x="2382" y="6914"/>
              </a:lnTo>
              <a:lnTo>
                <a:pt x="2680" y="7471"/>
              </a:lnTo>
              <a:lnTo>
                <a:pt x="3115" y="7935"/>
              </a:lnTo>
              <a:lnTo>
                <a:pt x="3573" y="8213"/>
              </a:lnTo>
              <a:lnTo>
                <a:pt x="4077" y="8654"/>
              </a:lnTo>
              <a:lnTo>
                <a:pt x="4627" y="9002"/>
              </a:lnTo>
              <a:lnTo>
                <a:pt x="5245" y="9234"/>
              </a:lnTo>
              <a:lnTo>
                <a:pt x="6024" y="9443"/>
              </a:lnTo>
              <a:lnTo>
                <a:pt x="6757" y="9628"/>
              </a:lnTo>
              <a:lnTo>
                <a:pt x="5177" y="10069"/>
              </a:lnTo>
              <a:lnTo>
                <a:pt x="3963" y="10649"/>
              </a:lnTo>
              <a:lnTo>
                <a:pt x="3344" y="11044"/>
              </a:lnTo>
              <a:lnTo>
                <a:pt x="2886" y="11600"/>
              </a:lnTo>
              <a:lnTo>
                <a:pt x="2497" y="12041"/>
              </a:lnTo>
              <a:lnTo>
                <a:pt x="1947" y="12343"/>
              </a:lnTo>
              <a:lnTo>
                <a:pt x="1168" y="12668"/>
              </a:lnTo>
              <a:lnTo>
                <a:pt x="0" y="12900"/>
              </a:lnTo>
              <a:lnTo>
                <a:pt x="435" y="13248"/>
              </a:lnTo>
              <a:lnTo>
                <a:pt x="779" y="13456"/>
              </a:lnTo>
              <a:lnTo>
                <a:pt x="1283" y="13642"/>
              </a:lnTo>
              <a:lnTo>
                <a:pt x="1718" y="13758"/>
              </a:lnTo>
              <a:lnTo>
                <a:pt x="2680" y="13851"/>
              </a:lnTo>
              <a:lnTo>
                <a:pt x="3573" y="13758"/>
              </a:lnTo>
              <a:lnTo>
                <a:pt x="4512" y="13526"/>
              </a:lnTo>
              <a:lnTo>
                <a:pt x="5360" y="13248"/>
              </a:lnTo>
              <a:lnTo>
                <a:pt x="6139" y="12900"/>
              </a:lnTo>
              <a:lnTo>
                <a:pt x="6757" y="12552"/>
              </a:lnTo>
              <a:lnTo>
                <a:pt x="6459" y="13132"/>
              </a:lnTo>
              <a:lnTo>
                <a:pt x="6139" y="13642"/>
              </a:lnTo>
              <a:lnTo>
                <a:pt x="5910" y="14199"/>
              </a:lnTo>
              <a:lnTo>
                <a:pt x="5681" y="14663"/>
              </a:lnTo>
              <a:lnTo>
                <a:pt x="5681" y="15150"/>
              </a:lnTo>
              <a:lnTo>
                <a:pt x="5681" y="15730"/>
              </a:lnTo>
              <a:lnTo>
                <a:pt x="5681" y="16241"/>
              </a:lnTo>
              <a:lnTo>
                <a:pt x="5795" y="16913"/>
              </a:lnTo>
              <a:lnTo>
                <a:pt x="5910" y="17586"/>
              </a:lnTo>
              <a:lnTo>
                <a:pt x="5910" y="18213"/>
              </a:lnTo>
              <a:lnTo>
                <a:pt x="5795" y="18885"/>
              </a:lnTo>
              <a:lnTo>
                <a:pt x="5566" y="19396"/>
              </a:lnTo>
              <a:lnTo>
                <a:pt x="5245" y="19976"/>
              </a:lnTo>
              <a:lnTo>
                <a:pt x="4971" y="20370"/>
              </a:lnTo>
              <a:lnTo>
                <a:pt x="4512" y="20811"/>
              </a:lnTo>
              <a:lnTo>
                <a:pt x="4077" y="21043"/>
              </a:lnTo>
              <a:lnTo>
                <a:pt x="5177" y="20927"/>
              </a:lnTo>
              <a:lnTo>
                <a:pt x="6253" y="20486"/>
              </a:lnTo>
              <a:lnTo>
                <a:pt x="7421" y="19976"/>
              </a:lnTo>
              <a:lnTo>
                <a:pt x="8361" y="19187"/>
              </a:lnTo>
              <a:lnTo>
                <a:pt x="8819" y="18769"/>
              </a:lnTo>
              <a:lnTo>
                <a:pt x="9139" y="18213"/>
              </a:lnTo>
              <a:lnTo>
                <a:pt x="9437" y="17772"/>
              </a:lnTo>
              <a:lnTo>
                <a:pt x="9643" y="17261"/>
              </a:lnTo>
              <a:lnTo>
                <a:pt x="9872" y="16681"/>
              </a:lnTo>
              <a:lnTo>
                <a:pt x="9872" y="16171"/>
              </a:lnTo>
              <a:lnTo>
                <a:pt x="9872" y="15614"/>
              </a:lnTo>
              <a:lnTo>
                <a:pt x="9758" y="15057"/>
              </a:lnTo>
              <a:lnTo>
                <a:pt x="10216" y="15498"/>
              </a:lnTo>
              <a:lnTo>
                <a:pt x="10537" y="16241"/>
              </a:lnTo>
              <a:lnTo>
                <a:pt x="10834" y="17145"/>
              </a:lnTo>
              <a:lnTo>
                <a:pt x="11041" y="18213"/>
              </a:lnTo>
              <a:lnTo>
                <a:pt x="11155" y="19187"/>
              </a:lnTo>
              <a:lnTo>
                <a:pt x="11155" y="20185"/>
              </a:lnTo>
              <a:lnTo>
                <a:pt x="11155" y="20579"/>
              </a:lnTo>
              <a:lnTo>
                <a:pt x="11041" y="21043"/>
              </a:lnTo>
              <a:lnTo>
                <a:pt x="10926" y="21391"/>
              </a:lnTo>
              <a:lnTo>
                <a:pt x="10766" y="21600"/>
              </a:lnTo>
              <a:lnTo>
                <a:pt x="11499" y="21484"/>
              </a:lnTo>
              <a:lnTo>
                <a:pt x="12323" y="21043"/>
              </a:lnTo>
              <a:lnTo>
                <a:pt x="13102" y="20370"/>
              </a:lnTo>
              <a:lnTo>
                <a:pt x="13606" y="19628"/>
              </a:lnTo>
              <a:lnTo>
                <a:pt x="13950" y="19071"/>
              </a:lnTo>
              <a:lnTo>
                <a:pt x="14064" y="18677"/>
              </a:lnTo>
              <a:lnTo>
                <a:pt x="14179" y="18097"/>
              </a:lnTo>
              <a:lnTo>
                <a:pt x="14293" y="17586"/>
              </a:lnTo>
              <a:lnTo>
                <a:pt x="14179" y="16913"/>
              </a:lnTo>
              <a:lnTo>
                <a:pt x="14064" y="16241"/>
              </a:lnTo>
              <a:lnTo>
                <a:pt x="13835" y="15614"/>
              </a:lnTo>
              <a:lnTo>
                <a:pt x="13560" y="14872"/>
              </a:lnTo>
              <a:lnTo>
                <a:pt x="13950" y="14941"/>
              </a:lnTo>
              <a:lnTo>
                <a:pt x="14408" y="15150"/>
              </a:lnTo>
              <a:lnTo>
                <a:pt x="14843" y="15266"/>
              </a:lnTo>
              <a:lnTo>
                <a:pt x="15232" y="15614"/>
              </a:lnTo>
              <a:lnTo>
                <a:pt x="15576" y="15846"/>
              </a:lnTo>
              <a:lnTo>
                <a:pt x="15897" y="16171"/>
              </a:lnTo>
              <a:lnTo>
                <a:pt x="16126" y="16473"/>
              </a:lnTo>
              <a:lnTo>
                <a:pt x="16240" y="16913"/>
              </a:lnTo>
              <a:lnTo>
                <a:pt x="16515" y="17261"/>
              </a:lnTo>
              <a:lnTo>
                <a:pt x="17088" y="17586"/>
              </a:lnTo>
              <a:lnTo>
                <a:pt x="17798" y="17865"/>
              </a:lnTo>
              <a:lnTo>
                <a:pt x="18576" y="18097"/>
              </a:lnTo>
              <a:lnTo>
                <a:pt x="19424" y="18213"/>
              </a:lnTo>
              <a:lnTo>
                <a:pt x="20317" y="18213"/>
              </a:lnTo>
              <a:lnTo>
                <a:pt x="21050" y="18213"/>
              </a:lnTo>
              <a:lnTo>
                <a:pt x="21600" y="17865"/>
              </a:lnTo>
              <a:lnTo>
                <a:pt x="21165" y="17656"/>
              </a:lnTo>
              <a:lnTo>
                <a:pt x="20592" y="17470"/>
              </a:lnTo>
              <a:lnTo>
                <a:pt x="20088" y="17029"/>
              </a:lnTo>
              <a:lnTo>
                <a:pt x="19653" y="16681"/>
              </a:lnTo>
              <a:lnTo>
                <a:pt x="19195" y="16241"/>
              </a:lnTo>
              <a:lnTo>
                <a:pt x="18920" y="15962"/>
              </a:lnTo>
              <a:lnTo>
                <a:pt x="18576" y="15498"/>
              </a:lnTo>
              <a:lnTo>
                <a:pt x="18576" y="15057"/>
              </a:lnTo>
              <a:lnTo>
                <a:pt x="18485" y="14756"/>
              </a:lnTo>
              <a:lnTo>
                <a:pt x="18256" y="14199"/>
              </a:lnTo>
              <a:lnTo>
                <a:pt x="17912" y="13526"/>
              </a:lnTo>
              <a:lnTo>
                <a:pt x="17523" y="13016"/>
              </a:lnTo>
              <a:lnTo>
                <a:pt x="16973" y="12436"/>
              </a:lnTo>
              <a:lnTo>
                <a:pt x="16355" y="12041"/>
              </a:lnTo>
              <a:lnTo>
                <a:pt x="16011" y="11832"/>
              </a:lnTo>
              <a:lnTo>
                <a:pt x="15690" y="11716"/>
              </a:lnTo>
              <a:lnTo>
                <a:pt x="15232" y="11716"/>
              </a:lnTo>
              <a:lnTo>
                <a:pt x="14843" y="11716"/>
              </a:lnTo>
              <a:lnTo>
                <a:pt x="15461" y="11252"/>
              </a:lnTo>
              <a:lnTo>
                <a:pt x="16126" y="10858"/>
              </a:lnTo>
              <a:lnTo>
                <a:pt x="16973" y="10649"/>
              </a:lnTo>
              <a:lnTo>
                <a:pt x="17798" y="10417"/>
              </a:lnTo>
              <a:lnTo>
                <a:pt x="18806" y="10301"/>
              </a:lnTo>
              <a:lnTo>
                <a:pt x="19653" y="10301"/>
              </a:lnTo>
              <a:lnTo>
                <a:pt x="20478" y="10417"/>
              </a:lnTo>
              <a:lnTo>
                <a:pt x="21256" y="10533"/>
              </a:lnTo>
              <a:lnTo>
                <a:pt x="20707" y="9837"/>
              </a:lnTo>
              <a:lnTo>
                <a:pt x="19859" y="9234"/>
              </a:lnTo>
              <a:lnTo>
                <a:pt x="18806" y="8538"/>
              </a:lnTo>
              <a:lnTo>
                <a:pt x="17637" y="8144"/>
              </a:lnTo>
              <a:lnTo>
                <a:pt x="16973" y="8027"/>
              </a:lnTo>
              <a:lnTo>
                <a:pt x="16355" y="7935"/>
              </a:lnTo>
              <a:lnTo>
                <a:pt x="15805" y="7935"/>
              </a:lnTo>
              <a:lnTo>
                <a:pt x="15118" y="8027"/>
              </a:lnTo>
              <a:lnTo>
                <a:pt x="14614" y="8144"/>
              </a:lnTo>
              <a:lnTo>
                <a:pt x="14064" y="8422"/>
              </a:lnTo>
              <a:lnTo>
                <a:pt x="13606" y="8886"/>
              </a:lnTo>
              <a:lnTo>
                <a:pt x="13217" y="9327"/>
              </a:lnTo>
              <a:lnTo>
                <a:pt x="13606" y="8538"/>
              </a:lnTo>
              <a:lnTo>
                <a:pt x="13950" y="7935"/>
              </a:lnTo>
              <a:lnTo>
                <a:pt x="14293" y="7123"/>
              </a:lnTo>
              <a:lnTo>
                <a:pt x="14499" y="6519"/>
              </a:lnTo>
              <a:lnTo>
                <a:pt x="14614" y="5823"/>
              </a:lnTo>
              <a:lnTo>
                <a:pt x="14614" y="5220"/>
              </a:lnTo>
              <a:lnTo>
                <a:pt x="14408" y="4524"/>
              </a:lnTo>
              <a:lnTo>
                <a:pt x="14064" y="3898"/>
              </a:lnTo>
              <a:lnTo>
                <a:pt x="13606" y="3225"/>
              </a:lnTo>
              <a:lnTo>
                <a:pt x="13331" y="2598"/>
              </a:lnTo>
              <a:lnTo>
                <a:pt x="13102" y="2042"/>
              </a:lnTo>
              <a:lnTo>
                <a:pt x="12896" y="1485"/>
              </a:lnTo>
              <a:lnTo>
                <a:pt x="12781" y="1090"/>
              </a:lnTo>
              <a:lnTo>
                <a:pt x="12667" y="626"/>
              </a:lnTo>
              <a:lnTo>
                <a:pt x="12667" y="278"/>
              </a:lnTo>
              <a:lnTo>
                <a:pt x="12667" y="0"/>
              </a:lnTo>
              <a:lnTo>
                <a:pt x="12163" y="394"/>
              </a:lnTo>
              <a:lnTo>
                <a:pt x="11728" y="974"/>
              </a:lnTo>
              <a:lnTo>
                <a:pt x="11155" y="1601"/>
              </a:lnTo>
              <a:lnTo>
                <a:pt x="10766" y="2390"/>
              </a:lnTo>
              <a:lnTo>
                <a:pt x="10330" y="3109"/>
              </a:lnTo>
              <a:lnTo>
                <a:pt x="10101" y="3898"/>
              </a:lnTo>
              <a:lnTo>
                <a:pt x="9987" y="4524"/>
              </a:lnTo>
              <a:lnTo>
                <a:pt x="10101" y="5220"/>
              </a:lnTo>
              <a:lnTo>
                <a:pt x="10216" y="5823"/>
              </a:lnTo>
              <a:lnTo>
                <a:pt x="10330" y="6403"/>
              </a:lnTo>
              <a:lnTo>
                <a:pt x="10330" y="6914"/>
              </a:lnTo>
              <a:lnTo>
                <a:pt x="10216" y="7471"/>
              </a:lnTo>
              <a:lnTo>
                <a:pt x="10101" y="7935"/>
              </a:lnTo>
              <a:lnTo>
                <a:pt x="9872" y="8329"/>
              </a:lnTo>
              <a:lnTo>
                <a:pt x="9643" y="8654"/>
              </a:lnTo>
              <a:lnTo>
                <a:pt x="9368" y="9002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 fPrintsWithSheet="0"/>
  </xdr:twoCellAnchor>
  <xdr:twoCellAnchor editAs="oneCell">
    <xdr:from>
      <xdr:col>1</xdr:col>
      <xdr:colOff>428625</xdr:colOff>
      <xdr:row>45</xdr:row>
      <xdr:rowOff>66675</xdr:rowOff>
    </xdr:from>
    <xdr:to>
      <xdr:col>5</xdr:col>
      <xdr:colOff>466725</xdr:colOff>
      <xdr:row>45</xdr:row>
      <xdr:rowOff>876300</xdr:rowOff>
    </xdr:to>
    <xdr:pic>
      <xdr:nvPicPr>
        <xdr:cNvPr id="4" name="Resim 10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1700" y="11610975"/>
          <a:ext cx="37147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45</xdr:row>
      <xdr:rowOff>257175</xdr:rowOff>
    </xdr:from>
    <xdr:to>
      <xdr:col>0</xdr:col>
      <xdr:colOff>1524000</xdr:colOff>
      <xdr:row>45</xdr:row>
      <xdr:rowOff>790575</xdr:rowOff>
    </xdr:to>
    <xdr:sp>
      <xdr:nvSpPr>
        <xdr:cNvPr id="5" name="plant" descr="www.ogsmm.com">
          <a:hlinkClick r:id="rId6"/>
        </xdr:cNvPr>
        <xdr:cNvSpPr>
          <a:spLocks/>
        </xdr:cNvSpPr>
      </xdr:nvSpPr>
      <xdr:spPr>
        <a:xfrm>
          <a:off x="361950" y="11801475"/>
          <a:ext cx="1162050" cy="533400"/>
        </a:xfrm>
        <a:custGeom>
          <a:pathLst>
            <a:path h="21600" w="21600">
              <a:moveTo>
                <a:pt x="9368" y="9002"/>
              </a:moveTo>
              <a:lnTo>
                <a:pt x="9254" y="8422"/>
              </a:lnTo>
              <a:lnTo>
                <a:pt x="9139" y="7935"/>
              </a:lnTo>
              <a:lnTo>
                <a:pt x="8819" y="7355"/>
              </a:lnTo>
              <a:lnTo>
                <a:pt x="8475" y="6728"/>
              </a:lnTo>
              <a:lnTo>
                <a:pt x="8040" y="6287"/>
              </a:lnTo>
              <a:lnTo>
                <a:pt x="7421" y="5707"/>
              </a:lnTo>
              <a:lnTo>
                <a:pt x="6574" y="5429"/>
              </a:lnTo>
              <a:lnTo>
                <a:pt x="5452" y="5313"/>
              </a:lnTo>
              <a:lnTo>
                <a:pt x="4856" y="5220"/>
              </a:lnTo>
              <a:lnTo>
                <a:pt x="4169" y="5220"/>
              </a:lnTo>
              <a:lnTo>
                <a:pt x="3665" y="5104"/>
              </a:lnTo>
              <a:lnTo>
                <a:pt x="3001" y="4872"/>
              </a:lnTo>
              <a:lnTo>
                <a:pt x="2497" y="4756"/>
              </a:lnTo>
              <a:lnTo>
                <a:pt x="2062" y="4408"/>
              </a:lnTo>
              <a:lnTo>
                <a:pt x="1603" y="4083"/>
              </a:lnTo>
              <a:lnTo>
                <a:pt x="1283" y="3689"/>
              </a:lnTo>
              <a:lnTo>
                <a:pt x="1283" y="4315"/>
              </a:lnTo>
              <a:lnTo>
                <a:pt x="1489" y="5104"/>
              </a:lnTo>
              <a:lnTo>
                <a:pt x="1832" y="6055"/>
              </a:lnTo>
              <a:lnTo>
                <a:pt x="2382" y="6914"/>
              </a:lnTo>
              <a:lnTo>
                <a:pt x="2680" y="7471"/>
              </a:lnTo>
              <a:lnTo>
                <a:pt x="3115" y="7935"/>
              </a:lnTo>
              <a:lnTo>
                <a:pt x="3573" y="8213"/>
              </a:lnTo>
              <a:lnTo>
                <a:pt x="4077" y="8654"/>
              </a:lnTo>
              <a:lnTo>
                <a:pt x="4627" y="9002"/>
              </a:lnTo>
              <a:lnTo>
                <a:pt x="5245" y="9234"/>
              </a:lnTo>
              <a:lnTo>
                <a:pt x="6024" y="9443"/>
              </a:lnTo>
              <a:lnTo>
                <a:pt x="6757" y="9628"/>
              </a:lnTo>
              <a:lnTo>
                <a:pt x="5177" y="10069"/>
              </a:lnTo>
              <a:lnTo>
                <a:pt x="3963" y="10649"/>
              </a:lnTo>
              <a:lnTo>
                <a:pt x="3344" y="11044"/>
              </a:lnTo>
              <a:lnTo>
                <a:pt x="2886" y="11600"/>
              </a:lnTo>
              <a:lnTo>
                <a:pt x="2497" y="12041"/>
              </a:lnTo>
              <a:lnTo>
                <a:pt x="1947" y="12343"/>
              </a:lnTo>
              <a:lnTo>
                <a:pt x="1168" y="12668"/>
              </a:lnTo>
              <a:lnTo>
                <a:pt x="0" y="12900"/>
              </a:lnTo>
              <a:lnTo>
                <a:pt x="435" y="13248"/>
              </a:lnTo>
              <a:lnTo>
                <a:pt x="779" y="13456"/>
              </a:lnTo>
              <a:lnTo>
                <a:pt x="1283" y="13642"/>
              </a:lnTo>
              <a:lnTo>
                <a:pt x="1718" y="13758"/>
              </a:lnTo>
              <a:lnTo>
                <a:pt x="2680" y="13851"/>
              </a:lnTo>
              <a:lnTo>
                <a:pt x="3573" y="13758"/>
              </a:lnTo>
              <a:lnTo>
                <a:pt x="4512" y="13526"/>
              </a:lnTo>
              <a:lnTo>
                <a:pt x="5360" y="13248"/>
              </a:lnTo>
              <a:lnTo>
                <a:pt x="6139" y="12900"/>
              </a:lnTo>
              <a:lnTo>
                <a:pt x="6757" y="12552"/>
              </a:lnTo>
              <a:lnTo>
                <a:pt x="6459" y="13132"/>
              </a:lnTo>
              <a:lnTo>
                <a:pt x="6139" y="13642"/>
              </a:lnTo>
              <a:lnTo>
                <a:pt x="5910" y="14199"/>
              </a:lnTo>
              <a:lnTo>
                <a:pt x="5681" y="14663"/>
              </a:lnTo>
              <a:lnTo>
                <a:pt x="5681" y="15150"/>
              </a:lnTo>
              <a:lnTo>
                <a:pt x="5681" y="15730"/>
              </a:lnTo>
              <a:lnTo>
                <a:pt x="5681" y="16241"/>
              </a:lnTo>
              <a:lnTo>
                <a:pt x="5795" y="16913"/>
              </a:lnTo>
              <a:lnTo>
                <a:pt x="5910" y="17586"/>
              </a:lnTo>
              <a:lnTo>
                <a:pt x="5910" y="18213"/>
              </a:lnTo>
              <a:lnTo>
                <a:pt x="5795" y="18885"/>
              </a:lnTo>
              <a:lnTo>
                <a:pt x="5566" y="19396"/>
              </a:lnTo>
              <a:lnTo>
                <a:pt x="5245" y="19976"/>
              </a:lnTo>
              <a:lnTo>
                <a:pt x="4971" y="20370"/>
              </a:lnTo>
              <a:lnTo>
                <a:pt x="4512" y="20811"/>
              </a:lnTo>
              <a:lnTo>
                <a:pt x="4077" y="21043"/>
              </a:lnTo>
              <a:lnTo>
                <a:pt x="5177" y="20927"/>
              </a:lnTo>
              <a:lnTo>
                <a:pt x="6253" y="20486"/>
              </a:lnTo>
              <a:lnTo>
                <a:pt x="7421" y="19976"/>
              </a:lnTo>
              <a:lnTo>
                <a:pt x="8361" y="19187"/>
              </a:lnTo>
              <a:lnTo>
                <a:pt x="8819" y="18769"/>
              </a:lnTo>
              <a:lnTo>
                <a:pt x="9139" y="18213"/>
              </a:lnTo>
              <a:lnTo>
                <a:pt x="9437" y="17772"/>
              </a:lnTo>
              <a:lnTo>
                <a:pt x="9643" y="17261"/>
              </a:lnTo>
              <a:lnTo>
                <a:pt x="9872" y="16681"/>
              </a:lnTo>
              <a:lnTo>
                <a:pt x="9872" y="16171"/>
              </a:lnTo>
              <a:lnTo>
                <a:pt x="9872" y="15614"/>
              </a:lnTo>
              <a:lnTo>
                <a:pt x="9758" y="15057"/>
              </a:lnTo>
              <a:lnTo>
                <a:pt x="10216" y="15498"/>
              </a:lnTo>
              <a:lnTo>
                <a:pt x="10537" y="16241"/>
              </a:lnTo>
              <a:lnTo>
                <a:pt x="10834" y="17145"/>
              </a:lnTo>
              <a:lnTo>
                <a:pt x="11041" y="18213"/>
              </a:lnTo>
              <a:lnTo>
                <a:pt x="11155" y="19187"/>
              </a:lnTo>
              <a:lnTo>
                <a:pt x="11155" y="20185"/>
              </a:lnTo>
              <a:lnTo>
                <a:pt x="11155" y="20579"/>
              </a:lnTo>
              <a:lnTo>
                <a:pt x="11041" y="21043"/>
              </a:lnTo>
              <a:lnTo>
                <a:pt x="10926" y="21391"/>
              </a:lnTo>
              <a:lnTo>
                <a:pt x="10766" y="21600"/>
              </a:lnTo>
              <a:lnTo>
                <a:pt x="11499" y="21484"/>
              </a:lnTo>
              <a:lnTo>
                <a:pt x="12323" y="21043"/>
              </a:lnTo>
              <a:lnTo>
                <a:pt x="13102" y="20370"/>
              </a:lnTo>
              <a:lnTo>
                <a:pt x="13606" y="19628"/>
              </a:lnTo>
              <a:lnTo>
                <a:pt x="13950" y="19071"/>
              </a:lnTo>
              <a:lnTo>
                <a:pt x="14064" y="18677"/>
              </a:lnTo>
              <a:lnTo>
                <a:pt x="14179" y="18097"/>
              </a:lnTo>
              <a:lnTo>
                <a:pt x="14293" y="17586"/>
              </a:lnTo>
              <a:lnTo>
                <a:pt x="14179" y="16913"/>
              </a:lnTo>
              <a:lnTo>
                <a:pt x="14064" y="16241"/>
              </a:lnTo>
              <a:lnTo>
                <a:pt x="13835" y="15614"/>
              </a:lnTo>
              <a:lnTo>
                <a:pt x="13560" y="14872"/>
              </a:lnTo>
              <a:lnTo>
                <a:pt x="13950" y="14941"/>
              </a:lnTo>
              <a:lnTo>
                <a:pt x="14408" y="15150"/>
              </a:lnTo>
              <a:lnTo>
                <a:pt x="14843" y="15266"/>
              </a:lnTo>
              <a:lnTo>
                <a:pt x="15232" y="15614"/>
              </a:lnTo>
              <a:lnTo>
                <a:pt x="15576" y="15846"/>
              </a:lnTo>
              <a:lnTo>
                <a:pt x="15897" y="16171"/>
              </a:lnTo>
              <a:lnTo>
                <a:pt x="16126" y="16473"/>
              </a:lnTo>
              <a:lnTo>
                <a:pt x="16240" y="16913"/>
              </a:lnTo>
              <a:lnTo>
                <a:pt x="16515" y="17261"/>
              </a:lnTo>
              <a:lnTo>
                <a:pt x="17088" y="17586"/>
              </a:lnTo>
              <a:lnTo>
                <a:pt x="17798" y="17865"/>
              </a:lnTo>
              <a:lnTo>
                <a:pt x="18576" y="18097"/>
              </a:lnTo>
              <a:lnTo>
                <a:pt x="19424" y="18213"/>
              </a:lnTo>
              <a:lnTo>
                <a:pt x="20317" y="18213"/>
              </a:lnTo>
              <a:lnTo>
                <a:pt x="21050" y="18213"/>
              </a:lnTo>
              <a:lnTo>
                <a:pt x="21600" y="17865"/>
              </a:lnTo>
              <a:lnTo>
                <a:pt x="21165" y="17656"/>
              </a:lnTo>
              <a:lnTo>
                <a:pt x="20592" y="17470"/>
              </a:lnTo>
              <a:lnTo>
                <a:pt x="20088" y="17029"/>
              </a:lnTo>
              <a:lnTo>
                <a:pt x="19653" y="16681"/>
              </a:lnTo>
              <a:lnTo>
                <a:pt x="19195" y="16241"/>
              </a:lnTo>
              <a:lnTo>
                <a:pt x="18920" y="15962"/>
              </a:lnTo>
              <a:lnTo>
                <a:pt x="18576" y="15498"/>
              </a:lnTo>
              <a:lnTo>
                <a:pt x="18576" y="15057"/>
              </a:lnTo>
              <a:lnTo>
                <a:pt x="18485" y="14756"/>
              </a:lnTo>
              <a:lnTo>
                <a:pt x="18256" y="14199"/>
              </a:lnTo>
              <a:lnTo>
                <a:pt x="17912" y="13526"/>
              </a:lnTo>
              <a:lnTo>
                <a:pt x="17523" y="13016"/>
              </a:lnTo>
              <a:lnTo>
                <a:pt x="16973" y="12436"/>
              </a:lnTo>
              <a:lnTo>
                <a:pt x="16355" y="12041"/>
              </a:lnTo>
              <a:lnTo>
                <a:pt x="16011" y="11832"/>
              </a:lnTo>
              <a:lnTo>
                <a:pt x="15690" y="11716"/>
              </a:lnTo>
              <a:lnTo>
                <a:pt x="15232" y="11716"/>
              </a:lnTo>
              <a:lnTo>
                <a:pt x="14843" y="11716"/>
              </a:lnTo>
              <a:lnTo>
                <a:pt x="15461" y="11252"/>
              </a:lnTo>
              <a:lnTo>
                <a:pt x="16126" y="10858"/>
              </a:lnTo>
              <a:lnTo>
                <a:pt x="16973" y="10649"/>
              </a:lnTo>
              <a:lnTo>
                <a:pt x="17798" y="10417"/>
              </a:lnTo>
              <a:lnTo>
                <a:pt x="18806" y="10301"/>
              </a:lnTo>
              <a:lnTo>
                <a:pt x="19653" y="10301"/>
              </a:lnTo>
              <a:lnTo>
                <a:pt x="20478" y="10417"/>
              </a:lnTo>
              <a:lnTo>
                <a:pt x="21256" y="10533"/>
              </a:lnTo>
              <a:lnTo>
                <a:pt x="20707" y="9837"/>
              </a:lnTo>
              <a:lnTo>
                <a:pt x="19859" y="9234"/>
              </a:lnTo>
              <a:lnTo>
                <a:pt x="18806" y="8538"/>
              </a:lnTo>
              <a:lnTo>
                <a:pt x="17637" y="8144"/>
              </a:lnTo>
              <a:lnTo>
                <a:pt x="16973" y="8027"/>
              </a:lnTo>
              <a:lnTo>
                <a:pt x="16355" y="7935"/>
              </a:lnTo>
              <a:lnTo>
                <a:pt x="15805" y="7935"/>
              </a:lnTo>
              <a:lnTo>
                <a:pt x="15118" y="8027"/>
              </a:lnTo>
              <a:lnTo>
                <a:pt x="14614" y="8144"/>
              </a:lnTo>
              <a:lnTo>
                <a:pt x="14064" y="8422"/>
              </a:lnTo>
              <a:lnTo>
                <a:pt x="13606" y="8886"/>
              </a:lnTo>
              <a:lnTo>
                <a:pt x="13217" y="9327"/>
              </a:lnTo>
              <a:lnTo>
                <a:pt x="13606" y="8538"/>
              </a:lnTo>
              <a:lnTo>
                <a:pt x="13950" y="7935"/>
              </a:lnTo>
              <a:lnTo>
                <a:pt x="14293" y="7123"/>
              </a:lnTo>
              <a:lnTo>
                <a:pt x="14499" y="6519"/>
              </a:lnTo>
              <a:lnTo>
                <a:pt x="14614" y="5823"/>
              </a:lnTo>
              <a:lnTo>
                <a:pt x="14614" y="5220"/>
              </a:lnTo>
              <a:lnTo>
                <a:pt x="14408" y="4524"/>
              </a:lnTo>
              <a:lnTo>
                <a:pt x="14064" y="3898"/>
              </a:lnTo>
              <a:lnTo>
                <a:pt x="13606" y="3225"/>
              </a:lnTo>
              <a:lnTo>
                <a:pt x="13331" y="2598"/>
              </a:lnTo>
              <a:lnTo>
                <a:pt x="13102" y="2042"/>
              </a:lnTo>
              <a:lnTo>
                <a:pt x="12896" y="1485"/>
              </a:lnTo>
              <a:lnTo>
                <a:pt x="12781" y="1090"/>
              </a:lnTo>
              <a:lnTo>
                <a:pt x="12667" y="626"/>
              </a:lnTo>
              <a:lnTo>
                <a:pt x="12667" y="278"/>
              </a:lnTo>
              <a:lnTo>
                <a:pt x="12667" y="0"/>
              </a:lnTo>
              <a:lnTo>
                <a:pt x="12163" y="394"/>
              </a:lnTo>
              <a:lnTo>
                <a:pt x="11728" y="974"/>
              </a:lnTo>
              <a:lnTo>
                <a:pt x="11155" y="1601"/>
              </a:lnTo>
              <a:lnTo>
                <a:pt x="10766" y="2390"/>
              </a:lnTo>
              <a:lnTo>
                <a:pt x="10330" y="3109"/>
              </a:lnTo>
              <a:lnTo>
                <a:pt x="10101" y="3898"/>
              </a:lnTo>
              <a:lnTo>
                <a:pt x="9987" y="4524"/>
              </a:lnTo>
              <a:lnTo>
                <a:pt x="10101" y="5220"/>
              </a:lnTo>
              <a:lnTo>
                <a:pt x="10216" y="5823"/>
              </a:lnTo>
              <a:lnTo>
                <a:pt x="10330" y="6403"/>
              </a:lnTo>
              <a:lnTo>
                <a:pt x="10330" y="6914"/>
              </a:lnTo>
              <a:lnTo>
                <a:pt x="10216" y="7471"/>
              </a:lnTo>
              <a:lnTo>
                <a:pt x="10101" y="7935"/>
              </a:lnTo>
              <a:lnTo>
                <a:pt x="9872" y="8329"/>
              </a:lnTo>
              <a:lnTo>
                <a:pt x="9643" y="8654"/>
              </a:lnTo>
              <a:lnTo>
                <a:pt x="9368" y="9002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 fPrintsWithSheet="0"/>
  </xdr:twoCellAnchor>
  <xdr:twoCellAnchor>
    <xdr:from>
      <xdr:col>5</xdr:col>
      <xdr:colOff>990600</xdr:colOff>
      <xdr:row>45</xdr:row>
      <xdr:rowOff>228600</xdr:rowOff>
    </xdr:from>
    <xdr:to>
      <xdr:col>6</xdr:col>
      <xdr:colOff>1114425</xdr:colOff>
      <xdr:row>45</xdr:row>
      <xdr:rowOff>762000</xdr:rowOff>
    </xdr:to>
    <xdr:sp>
      <xdr:nvSpPr>
        <xdr:cNvPr id="6" name="plant" descr="www.ogsmm.com">
          <a:hlinkClick r:id="rId7"/>
        </xdr:cNvPr>
        <xdr:cNvSpPr>
          <a:spLocks/>
        </xdr:cNvSpPr>
      </xdr:nvSpPr>
      <xdr:spPr>
        <a:xfrm>
          <a:off x="6410325" y="11772900"/>
          <a:ext cx="1162050" cy="533400"/>
        </a:xfrm>
        <a:custGeom>
          <a:pathLst>
            <a:path h="21600" w="21600">
              <a:moveTo>
                <a:pt x="9368" y="9002"/>
              </a:moveTo>
              <a:lnTo>
                <a:pt x="9254" y="8422"/>
              </a:lnTo>
              <a:lnTo>
                <a:pt x="9139" y="7935"/>
              </a:lnTo>
              <a:lnTo>
                <a:pt x="8819" y="7355"/>
              </a:lnTo>
              <a:lnTo>
                <a:pt x="8475" y="6728"/>
              </a:lnTo>
              <a:lnTo>
                <a:pt x="8040" y="6287"/>
              </a:lnTo>
              <a:lnTo>
                <a:pt x="7421" y="5707"/>
              </a:lnTo>
              <a:lnTo>
                <a:pt x="6574" y="5429"/>
              </a:lnTo>
              <a:lnTo>
                <a:pt x="5452" y="5313"/>
              </a:lnTo>
              <a:lnTo>
                <a:pt x="4856" y="5220"/>
              </a:lnTo>
              <a:lnTo>
                <a:pt x="4169" y="5220"/>
              </a:lnTo>
              <a:lnTo>
                <a:pt x="3665" y="5104"/>
              </a:lnTo>
              <a:lnTo>
                <a:pt x="3001" y="4872"/>
              </a:lnTo>
              <a:lnTo>
                <a:pt x="2497" y="4756"/>
              </a:lnTo>
              <a:lnTo>
                <a:pt x="2062" y="4408"/>
              </a:lnTo>
              <a:lnTo>
                <a:pt x="1603" y="4083"/>
              </a:lnTo>
              <a:lnTo>
                <a:pt x="1283" y="3689"/>
              </a:lnTo>
              <a:lnTo>
                <a:pt x="1283" y="4315"/>
              </a:lnTo>
              <a:lnTo>
                <a:pt x="1489" y="5104"/>
              </a:lnTo>
              <a:lnTo>
                <a:pt x="1832" y="6055"/>
              </a:lnTo>
              <a:lnTo>
                <a:pt x="2382" y="6914"/>
              </a:lnTo>
              <a:lnTo>
                <a:pt x="2680" y="7471"/>
              </a:lnTo>
              <a:lnTo>
                <a:pt x="3115" y="7935"/>
              </a:lnTo>
              <a:lnTo>
                <a:pt x="3573" y="8213"/>
              </a:lnTo>
              <a:lnTo>
                <a:pt x="4077" y="8654"/>
              </a:lnTo>
              <a:lnTo>
                <a:pt x="4627" y="9002"/>
              </a:lnTo>
              <a:lnTo>
                <a:pt x="5245" y="9234"/>
              </a:lnTo>
              <a:lnTo>
                <a:pt x="6024" y="9443"/>
              </a:lnTo>
              <a:lnTo>
                <a:pt x="6757" y="9628"/>
              </a:lnTo>
              <a:lnTo>
                <a:pt x="5177" y="10069"/>
              </a:lnTo>
              <a:lnTo>
                <a:pt x="3963" y="10649"/>
              </a:lnTo>
              <a:lnTo>
                <a:pt x="3344" y="11044"/>
              </a:lnTo>
              <a:lnTo>
                <a:pt x="2886" y="11600"/>
              </a:lnTo>
              <a:lnTo>
                <a:pt x="2497" y="12041"/>
              </a:lnTo>
              <a:lnTo>
                <a:pt x="1947" y="12343"/>
              </a:lnTo>
              <a:lnTo>
                <a:pt x="1168" y="12668"/>
              </a:lnTo>
              <a:lnTo>
                <a:pt x="0" y="12900"/>
              </a:lnTo>
              <a:lnTo>
                <a:pt x="435" y="13248"/>
              </a:lnTo>
              <a:lnTo>
                <a:pt x="779" y="13456"/>
              </a:lnTo>
              <a:lnTo>
                <a:pt x="1283" y="13642"/>
              </a:lnTo>
              <a:lnTo>
                <a:pt x="1718" y="13758"/>
              </a:lnTo>
              <a:lnTo>
                <a:pt x="2680" y="13851"/>
              </a:lnTo>
              <a:lnTo>
                <a:pt x="3573" y="13758"/>
              </a:lnTo>
              <a:lnTo>
                <a:pt x="4512" y="13526"/>
              </a:lnTo>
              <a:lnTo>
                <a:pt x="5360" y="13248"/>
              </a:lnTo>
              <a:lnTo>
                <a:pt x="6139" y="12900"/>
              </a:lnTo>
              <a:lnTo>
                <a:pt x="6757" y="12552"/>
              </a:lnTo>
              <a:lnTo>
                <a:pt x="6459" y="13132"/>
              </a:lnTo>
              <a:lnTo>
                <a:pt x="6139" y="13642"/>
              </a:lnTo>
              <a:lnTo>
                <a:pt x="5910" y="14199"/>
              </a:lnTo>
              <a:lnTo>
                <a:pt x="5681" y="14663"/>
              </a:lnTo>
              <a:lnTo>
                <a:pt x="5681" y="15150"/>
              </a:lnTo>
              <a:lnTo>
                <a:pt x="5681" y="15730"/>
              </a:lnTo>
              <a:lnTo>
                <a:pt x="5681" y="16241"/>
              </a:lnTo>
              <a:lnTo>
                <a:pt x="5795" y="16913"/>
              </a:lnTo>
              <a:lnTo>
                <a:pt x="5910" y="17586"/>
              </a:lnTo>
              <a:lnTo>
                <a:pt x="5910" y="18213"/>
              </a:lnTo>
              <a:lnTo>
                <a:pt x="5795" y="18885"/>
              </a:lnTo>
              <a:lnTo>
                <a:pt x="5566" y="19396"/>
              </a:lnTo>
              <a:lnTo>
                <a:pt x="5245" y="19976"/>
              </a:lnTo>
              <a:lnTo>
                <a:pt x="4971" y="20370"/>
              </a:lnTo>
              <a:lnTo>
                <a:pt x="4512" y="20811"/>
              </a:lnTo>
              <a:lnTo>
                <a:pt x="4077" y="21043"/>
              </a:lnTo>
              <a:lnTo>
                <a:pt x="5177" y="20927"/>
              </a:lnTo>
              <a:lnTo>
                <a:pt x="6253" y="20486"/>
              </a:lnTo>
              <a:lnTo>
                <a:pt x="7421" y="19976"/>
              </a:lnTo>
              <a:lnTo>
                <a:pt x="8361" y="19187"/>
              </a:lnTo>
              <a:lnTo>
                <a:pt x="8819" y="18769"/>
              </a:lnTo>
              <a:lnTo>
                <a:pt x="9139" y="18213"/>
              </a:lnTo>
              <a:lnTo>
                <a:pt x="9437" y="17772"/>
              </a:lnTo>
              <a:lnTo>
                <a:pt x="9643" y="17261"/>
              </a:lnTo>
              <a:lnTo>
                <a:pt x="9872" y="16681"/>
              </a:lnTo>
              <a:lnTo>
                <a:pt x="9872" y="16171"/>
              </a:lnTo>
              <a:lnTo>
                <a:pt x="9872" y="15614"/>
              </a:lnTo>
              <a:lnTo>
                <a:pt x="9758" y="15057"/>
              </a:lnTo>
              <a:lnTo>
                <a:pt x="10216" y="15498"/>
              </a:lnTo>
              <a:lnTo>
                <a:pt x="10537" y="16241"/>
              </a:lnTo>
              <a:lnTo>
                <a:pt x="10834" y="17145"/>
              </a:lnTo>
              <a:lnTo>
                <a:pt x="11041" y="18213"/>
              </a:lnTo>
              <a:lnTo>
                <a:pt x="11155" y="19187"/>
              </a:lnTo>
              <a:lnTo>
                <a:pt x="11155" y="20185"/>
              </a:lnTo>
              <a:lnTo>
                <a:pt x="11155" y="20579"/>
              </a:lnTo>
              <a:lnTo>
                <a:pt x="11041" y="21043"/>
              </a:lnTo>
              <a:lnTo>
                <a:pt x="10926" y="21391"/>
              </a:lnTo>
              <a:lnTo>
                <a:pt x="10766" y="21600"/>
              </a:lnTo>
              <a:lnTo>
                <a:pt x="11499" y="21484"/>
              </a:lnTo>
              <a:lnTo>
                <a:pt x="12323" y="21043"/>
              </a:lnTo>
              <a:lnTo>
                <a:pt x="13102" y="20370"/>
              </a:lnTo>
              <a:lnTo>
                <a:pt x="13606" y="19628"/>
              </a:lnTo>
              <a:lnTo>
                <a:pt x="13950" y="19071"/>
              </a:lnTo>
              <a:lnTo>
                <a:pt x="14064" y="18677"/>
              </a:lnTo>
              <a:lnTo>
                <a:pt x="14179" y="18097"/>
              </a:lnTo>
              <a:lnTo>
                <a:pt x="14293" y="17586"/>
              </a:lnTo>
              <a:lnTo>
                <a:pt x="14179" y="16913"/>
              </a:lnTo>
              <a:lnTo>
                <a:pt x="14064" y="16241"/>
              </a:lnTo>
              <a:lnTo>
                <a:pt x="13835" y="15614"/>
              </a:lnTo>
              <a:lnTo>
                <a:pt x="13560" y="14872"/>
              </a:lnTo>
              <a:lnTo>
                <a:pt x="13950" y="14941"/>
              </a:lnTo>
              <a:lnTo>
                <a:pt x="14408" y="15150"/>
              </a:lnTo>
              <a:lnTo>
                <a:pt x="14843" y="15266"/>
              </a:lnTo>
              <a:lnTo>
                <a:pt x="15232" y="15614"/>
              </a:lnTo>
              <a:lnTo>
                <a:pt x="15576" y="15846"/>
              </a:lnTo>
              <a:lnTo>
                <a:pt x="15897" y="16171"/>
              </a:lnTo>
              <a:lnTo>
                <a:pt x="16126" y="16473"/>
              </a:lnTo>
              <a:lnTo>
                <a:pt x="16240" y="16913"/>
              </a:lnTo>
              <a:lnTo>
                <a:pt x="16515" y="17261"/>
              </a:lnTo>
              <a:lnTo>
                <a:pt x="17088" y="17586"/>
              </a:lnTo>
              <a:lnTo>
                <a:pt x="17798" y="17865"/>
              </a:lnTo>
              <a:lnTo>
                <a:pt x="18576" y="18097"/>
              </a:lnTo>
              <a:lnTo>
                <a:pt x="19424" y="18213"/>
              </a:lnTo>
              <a:lnTo>
                <a:pt x="20317" y="18213"/>
              </a:lnTo>
              <a:lnTo>
                <a:pt x="21050" y="18213"/>
              </a:lnTo>
              <a:lnTo>
                <a:pt x="21600" y="17865"/>
              </a:lnTo>
              <a:lnTo>
                <a:pt x="21165" y="17656"/>
              </a:lnTo>
              <a:lnTo>
                <a:pt x="20592" y="17470"/>
              </a:lnTo>
              <a:lnTo>
                <a:pt x="20088" y="17029"/>
              </a:lnTo>
              <a:lnTo>
                <a:pt x="19653" y="16681"/>
              </a:lnTo>
              <a:lnTo>
                <a:pt x="19195" y="16241"/>
              </a:lnTo>
              <a:lnTo>
                <a:pt x="18920" y="15962"/>
              </a:lnTo>
              <a:lnTo>
                <a:pt x="18576" y="15498"/>
              </a:lnTo>
              <a:lnTo>
                <a:pt x="18576" y="15057"/>
              </a:lnTo>
              <a:lnTo>
                <a:pt x="18485" y="14756"/>
              </a:lnTo>
              <a:lnTo>
                <a:pt x="18256" y="14199"/>
              </a:lnTo>
              <a:lnTo>
                <a:pt x="17912" y="13526"/>
              </a:lnTo>
              <a:lnTo>
                <a:pt x="17523" y="13016"/>
              </a:lnTo>
              <a:lnTo>
                <a:pt x="16973" y="12436"/>
              </a:lnTo>
              <a:lnTo>
                <a:pt x="16355" y="12041"/>
              </a:lnTo>
              <a:lnTo>
                <a:pt x="16011" y="11832"/>
              </a:lnTo>
              <a:lnTo>
                <a:pt x="15690" y="11716"/>
              </a:lnTo>
              <a:lnTo>
                <a:pt x="15232" y="11716"/>
              </a:lnTo>
              <a:lnTo>
                <a:pt x="14843" y="11716"/>
              </a:lnTo>
              <a:lnTo>
                <a:pt x="15461" y="11252"/>
              </a:lnTo>
              <a:lnTo>
                <a:pt x="16126" y="10858"/>
              </a:lnTo>
              <a:lnTo>
                <a:pt x="16973" y="10649"/>
              </a:lnTo>
              <a:lnTo>
                <a:pt x="17798" y="10417"/>
              </a:lnTo>
              <a:lnTo>
                <a:pt x="18806" y="10301"/>
              </a:lnTo>
              <a:lnTo>
                <a:pt x="19653" y="10301"/>
              </a:lnTo>
              <a:lnTo>
                <a:pt x="20478" y="10417"/>
              </a:lnTo>
              <a:lnTo>
                <a:pt x="21256" y="10533"/>
              </a:lnTo>
              <a:lnTo>
                <a:pt x="20707" y="9837"/>
              </a:lnTo>
              <a:lnTo>
                <a:pt x="19859" y="9234"/>
              </a:lnTo>
              <a:lnTo>
                <a:pt x="18806" y="8538"/>
              </a:lnTo>
              <a:lnTo>
                <a:pt x="17637" y="8144"/>
              </a:lnTo>
              <a:lnTo>
                <a:pt x="16973" y="8027"/>
              </a:lnTo>
              <a:lnTo>
                <a:pt x="16355" y="7935"/>
              </a:lnTo>
              <a:lnTo>
                <a:pt x="15805" y="7935"/>
              </a:lnTo>
              <a:lnTo>
                <a:pt x="15118" y="8027"/>
              </a:lnTo>
              <a:lnTo>
                <a:pt x="14614" y="8144"/>
              </a:lnTo>
              <a:lnTo>
                <a:pt x="14064" y="8422"/>
              </a:lnTo>
              <a:lnTo>
                <a:pt x="13606" y="8886"/>
              </a:lnTo>
              <a:lnTo>
                <a:pt x="13217" y="9327"/>
              </a:lnTo>
              <a:lnTo>
                <a:pt x="13606" y="8538"/>
              </a:lnTo>
              <a:lnTo>
                <a:pt x="13950" y="7935"/>
              </a:lnTo>
              <a:lnTo>
                <a:pt x="14293" y="7123"/>
              </a:lnTo>
              <a:lnTo>
                <a:pt x="14499" y="6519"/>
              </a:lnTo>
              <a:lnTo>
                <a:pt x="14614" y="5823"/>
              </a:lnTo>
              <a:lnTo>
                <a:pt x="14614" y="5220"/>
              </a:lnTo>
              <a:lnTo>
                <a:pt x="14408" y="4524"/>
              </a:lnTo>
              <a:lnTo>
                <a:pt x="14064" y="3898"/>
              </a:lnTo>
              <a:lnTo>
                <a:pt x="13606" y="3225"/>
              </a:lnTo>
              <a:lnTo>
                <a:pt x="13331" y="2598"/>
              </a:lnTo>
              <a:lnTo>
                <a:pt x="13102" y="2042"/>
              </a:lnTo>
              <a:lnTo>
                <a:pt x="12896" y="1485"/>
              </a:lnTo>
              <a:lnTo>
                <a:pt x="12781" y="1090"/>
              </a:lnTo>
              <a:lnTo>
                <a:pt x="12667" y="626"/>
              </a:lnTo>
              <a:lnTo>
                <a:pt x="12667" y="278"/>
              </a:lnTo>
              <a:lnTo>
                <a:pt x="12667" y="0"/>
              </a:lnTo>
              <a:lnTo>
                <a:pt x="12163" y="394"/>
              </a:lnTo>
              <a:lnTo>
                <a:pt x="11728" y="974"/>
              </a:lnTo>
              <a:lnTo>
                <a:pt x="11155" y="1601"/>
              </a:lnTo>
              <a:lnTo>
                <a:pt x="10766" y="2390"/>
              </a:lnTo>
              <a:lnTo>
                <a:pt x="10330" y="3109"/>
              </a:lnTo>
              <a:lnTo>
                <a:pt x="10101" y="3898"/>
              </a:lnTo>
              <a:lnTo>
                <a:pt x="9987" y="4524"/>
              </a:lnTo>
              <a:lnTo>
                <a:pt x="10101" y="5220"/>
              </a:lnTo>
              <a:lnTo>
                <a:pt x="10216" y="5823"/>
              </a:lnTo>
              <a:lnTo>
                <a:pt x="10330" y="6403"/>
              </a:lnTo>
              <a:lnTo>
                <a:pt x="10330" y="6914"/>
              </a:lnTo>
              <a:lnTo>
                <a:pt x="10216" y="7471"/>
              </a:lnTo>
              <a:lnTo>
                <a:pt x="10101" y="7935"/>
              </a:lnTo>
              <a:lnTo>
                <a:pt x="9872" y="8329"/>
              </a:lnTo>
              <a:lnTo>
                <a:pt x="9643" y="8654"/>
              </a:lnTo>
              <a:lnTo>
                <a:pt x="9368" y="9002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gsmm.com/" TargetMode="External" /><Relationship Id="rId2" Type="http://schemas.openxmlformats.org/officeDocument/2006/relationships/hyperlink" Target="http://www.ogsmm.com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showGridLines="0" showRowColHeaders="0" tabSelected="1" zoomScalePageLayoutView="0" workbookViewId="0" topLeftCell="A1">
      <selection activeCell="B36" sqref="B36:B37"/>
    </sheetView>
  </sheetViews>
  <sheetFormatPr defaultColWidth="8.796875" defaultRowHeight="14.25"/>
  <cols>
    <col min="1" max="1" width="18.296875" style="1" customWidth="1"/>
    <col min="2" max="2" width="8.59765625" style="1" customWidth="1"/>
    <col min="3" max="4" width="8.796875" style="1" customWidth="1"/>
    <col min="5" max="5" width="12.3984375" style="1" customWidth="1"/>
    <col min="6" max="6" width="10.8984375" style="1" customWidth="1"/>
    <col min="7" max="7" width="14.796875" style="1" customWidth="1"/>
    <col min="8" max="16384" width="8.796875" style="1" customWidth="1"/>
  </cols>
  <sheetData>
    <row r="1" spans="1:7" ht="79.5" customHeight="1" thickBot="1">
      <c r="A1" s="110" t="s">
        <v>42</v>
      </c>
      <c r="B1" s="110"/>
      <c r="C1" s="13"/>
      <c r="D1" s="13"/>
      <c r="E1" s="13"/>
      <c r="F1" s="110" t="s">
        <v>42</v>
      </c>
      <c r="G1" s="110"/>
    </row>
    <row r="2" spans="1:7" ht="20.25" thickBot="1">
      <c r="A2" s="4"/>
      <c r="B2" s="21" t="s">
        <v>40</v>
      </c>
      <c r="C2" s="22"/>
      <c r="D2" s="22"/>
      <c r="E2" s="22"/>
      <c r="F2" s="23"/>
      <c r="G2" s="5"/>
    </row>
    <row r="3" spans="1:7" ht="14.25">
      <c r="A3" s="6"/>
      <c r="B3" s="7"/>
      <c r="C3" s="7"/>
      <c r="D3" s="7"/>
      <c r="E3" s="7"/>
      <c r="F3" s="7"/>
      <c r="G3" s="8"/>
    </row>
    <row r="4" spans="1:7" ht="14.25">
      <c r="A4" s="6"/>
      <c r="B4" s="7"/>
      <c r="C4" s="7"/>
      <c r="D4" s="7"/>
      <c r="E4" s="7"/>
      <c r="F4" s="7"/>
      <c r="G4" s="8"/>
    </row>
    <row r="5" spans="1:7" ht="14.25">
      <c r="A5" s="6"/>
      <c r="B5" s="7"/>
      <c r="C5" s="7"/>
      <c r="D5" s="7"/>
      <c r="E5" s="7"/>
      <c r="F5" s="7"/>
      <c r="G5" s="8"/>
    </row>
    <row r="6" spans="1:7" ht="14.25">
      <c r="A6" s="6"/>
      <c r="B6" s="7"/>
      <c r="C6" s="7"/>
      <c r="D6" s="7"/>
      <c r="E6" s="7"/>
      <c r="F6" s="7"/>
      <c r="G6" s="8"/>
    </row>
    <row r="7" spans="1:7" ht="27.75" customHeight="1">
      <c r="A7" s="24" t="s">
        <v>41</v>
      </c>
      <c r="B7" s="25"/>
      <c r="C7" s="25"/>
      <c r="D7" s="25"/>
      <c r="E7" s="25"/>
      <c r="F7" s="25"/>
      <c r="G7" s="26"/>
    </row>
    <row r="8" spans="1:7" ht="15" customHeight="1">
      <c r="A8" s="118" t="s">
        <v>31</v>
      </c>
      <c r="B8" s="119"/>
      <c r="C8" s="119"/>
      <c r="D8" s="119"/>
      <c r="E8" s="119"/>
      <c r="F8" s="119"/>
      <c r="G8" s="120"/>
    </row>
    <row r="9" spans="1:7" ht="14.25" customHeight="1">
      <c r="A9" s="118" t="s">
        <v>0</v>
      </c>
      <c r="B9" s="119"/>
      <c r="C9" s="119"/>
      <c r="D9" s="119"/>
      <c r="E9" s="119"/>
      <c r="F9" s="119"/>
      <c r="G9" s="120"/>
    </row>
    <row r="10" spans="1:7" ht="28.5" customHeight="1" thickBot="1">
      <c r="A10" s="75" t="s">
        <v>1</v>
      </c>
      <c r="B10" s="63"/>
      <c r="C10" s="63"/>
      <c r="D10" s="63"/>
      <c r="E10" s="63"/>
      <c r="F10" s="63"/>
      <c r="G10" s="121"/>
    </row>
    <row r="11" spans="1:7" ht="22.5" customHeight="1" thickBot="1">
      <c r="A11" s="56" t="s">
        <v>32</v>
      </c>
      <c r="B11" s="57"/>
      <c r="C11" s="57"/>
      <c r="D11" s="58"/>
      <c r="E11" s="57"/>
      <c r="F11" s="59"/>
      <c r="G11" s="12"/>
    </row>
    <row r="12" spans="1:7" ht="22.5" customHeight="1" thickBot="1">
      <c r="A12" s="9" t="s">
        <v>33</v>
      </c>
      <c r="B12" s="60"/>
      <c r="C12" s="61"/>
      <c r="D12" s="2" t="s">
        <v>34</v>
      </c>
      <c r="E12" s="115"/>
      <c r="F12" s="116"/>
      <c r="G12" s="117"/>
    </row>
    <row r="13" spans="1:7" ht="22.5" customHeight="1" thickBot="1">
      <c r="A13" s="9" t="s">
        <v>35</v>
      </c>
      <c r="B13" s="60"/>
      <c r="C13" s="61"/>
      <c r="D13" s="47" t="s">
        <v>36</v>
      </c>
      <c r="E13" s="48"/>
      <c r="F13" s="48"/>
      <c r="G13" s="49"/>
    </row>
    <row r="14" spans="1:7" ht="22.5" customHeight="1" thickBot="1">
      <c r="A14" s="9" t="s">
        <v>37</v>
      </c>
      <c r="B14" s="45"/>
      <c r="C14" s="46"/>
      <c r="D14" s="47"/>
      <c r="E14" s="50"/>
      <c r="F14" s="50"/>
      <c r="G14" s="51"/>
    </row>
    <row r="15" spans="1:7" ht="27.75" customHeight="1" thickBot="1">
      <c r="A15" s="29" t="s">
        <v>38</v>
      </c>
      <c r="B15" s="27"/>
      <c r="C15" s="28"/>
      <c r="D15" s="47"/>
      <c r="E15" s="50"/>
      <c r="F15" s="50"/>
      <c r="G15" s="51"/>
    </row>
    <row r="16" spans="1:7" ht="22.5" customHeight="1" thickBot="1">
      <c r="A16" s="29"/>
      <c r="B16" s="43"/>
      <c r="C16" s="44"/>
      <c r="D16" s="52"/>
      <c r="E16" s="53"/>
      <c r="F16" s="50"/>
      <c r="G16" s="54"/>
    </row>
    <row r="17" spans="1:7" ht="15" thickBot="1">
      <c r="A17" s="37" t="s">
        <v>39</v>
      </c>
      <c r="B17" s="40"/>
      <c r="C17" s="41"/>
      <c r="D17" s="41"/>
      <c r="E17" s="42"/>
      <c r="F17" s="55" t="s">
        <v>5</v>
      </c>
      <c r="G17" s="62"/>
    </row>
    <row r="18" spans="1:7" ht="18.75" customHeight="1" thickBot="1">
      <c r="A18" s="38"/>
      <c r="B18" s="40"/>
      <c r="C18" s="41"/>
      <c r="D18" s="41"/>
      <c r="E18" s="42"/>
      <c r="F18" s="55"/>
      <c r="G18" s="62"/>
    </row>
    <row r="19" spans="1:7" ht="15" thickBot="1">
      <c r="A19" s="39"/>
      <c r="B19" s="40"/>
      <c r="C19" s="41"/>
      <c r="D19" s="41"/>
      <c r="E19" s="42"/>
      <c r="F19" s="55" t="s">
        <v>6</v>
      </c>
      <c r="G19" s="62"/>
    </row>
    <row r="20" spans="1:7" ht="21.75" customHeight="1" thickBot="1">
      <c r="A20" s="29" t="s">
        <v>30</v>
      </c>
      <c r="B20" s="33"/>
      <c r="C20" s="34"/>
      <c r="D20" s="34"/>
      <c r="E20" s="35"/>
      <c r="F20" s="55"/>
      <c r="G20" s="62"/>
    </row>
    <row r="21" spans="1:7" ht="15" customHeight="1" thickBot="1">
      <c r="A21" s="29"/>
      <c r="B21" s="36"/>
      <c r="C21" s="34"/>
      <c r="D21" s="34"/>
      <c r="E21" s="35"/>
      <c r="F21" s="55" t="s">
        <v>26</v>
      </c>
      <c r="G21" s="62"/>
    </row>
    <row r="22" spans="1:7" ht="22.5" customHeight="1" thickBot="1">
      <c r="A22" s="29" t="s">
        <v>29</v>
      </c>
      <c r="B22" s="30"/>
      <c r="C22" s="31"/>
      <c r="D22" s="31"/>
      <c r="E22" s="32"/>
      <c r="F22" s="55"/>
      <c r="G22" s="62"/>
    </row>
    <row r="23" spans="1:7" ht="15" thickBot="1">
      <c r="A23" s="29"/>
      <c r="B23" s="30"/>
      <c r="C23" s="31"/>
      <c r="D23" s="31"/>
      <c r="E23" s="32"/>
      <c r="F23" s="111" t="s">
        <v>27</v>
      </c>
      <c r="G23" s="112"/>
    </row>
    <row r="24" spans="1:7" ht="26.25" customHeight="1" thickBot="1">
      <c r="A24" s="29"/>
      <c r="B24" s="30"/>
      <c r="C24" s="31"/>
      <c r="D24" s="31"/>
      <c r="E24" s="32"/>
      <c r="F24" s="113"/>
      <c r="G24" s="114"/>
    </row>
    <row r="25" spans="1:7" ht="15" thickBot="1">
      <c r="A25" s="29"/>
      <c r="B25" s="30"/>
      <c r="C25" s="31"/>
      <c r="D25" s="31"/>
      <c r="E25" s="32"/>
      <c r="F25" s="108" t="s">
        <v>28</v>
      </c>
      <c r="G25" s="62"/>
    </row>
    <row r="26" spans="1:7" ht="21.75" customHeight="1" thickBot="1">
      <c r="A26" s="29"/>
      <c r="B26" s="30"/>
      <c r="C26" s="31"/>
      <c r="D26" s="31"/>
      <c r="E26" s="32"/>
      <c r="F26" s="109"/>
      <c r="G26" s="62"/>
    </row>
    <row r="27" spans="1:7" ht="42.75" customHeight="1" thickBot="1">
      <c r="A27" s="15" t="s">
        <v>14</v>
      </c>
      <c r="B27" s="40"/>
      <c r="C27" s="41"/>
      <c r="D27" s="41"/>
      <c r="E27" s="41"/>
      <c r="F27" s="41"/>
      <c r="G27" s="42"/>
    </row>
    <row r="28" spans="1:7" ht="19.5" customHeight="1" thickBot="1">
      <c r="A28" s="75" t="s">
        <v>12</v>
      </c>
      <c r="B28" s="104"/>
      <c r="C28" s="107"/>
      <c r="D28" s="107"/>
      <c r="E28" s="107"/>
      <c r="F28" s="107"/>
      <c r="G28" s="107"/>
    </row>
    <row r="29" spans="1:7" ht="14.25" customHeight="1" thickBot="1">
      <c r="A29" s="105" t="s">
        <v>13</v>
      </c>
      <c r="B29" s="106"/>
      <c r="C29" s="92" t="s">
        <v>10</v>
      </c>
      <c r="D29" s="93"/>
      <c r="E29" s="97" t="s">
        <v>18</v>
      </c>
      <c r="F29" s="97"/>
      <c r="G29" s="98"/>
    </row>
    <row r="30" spans="1:7" ht="27" customHeight="1">
      <c r="A30" s="85"/>
      <c r="B30" s="86"/>
      <c r="C30" s="95"/>
      <c r="D30" s="96"/>
      <c r="E30" s="99"/>
      <c r="F30" s="100"/>
      <c r="G30" s="101"/>
    </row>
    <row r="31" spans="1:7" ht="26.25" customHeight="1" thickBot="1">
      <c r="A31" s="87"/>
      <c r="B31" s="88"/>
      <c r="C31" s="95"/>
      <c r="D31" s="96"/>
      <c r="E31" s="99"/>
      <c r="F31" s="102"/>
      <c r="G31" s="103"/>
    </row>
    <row r="32" spans="1:7" ht="15" thickBot="1">
      <c r="A32" s="89"/>
      <c r="B32" s="90"/>
      <c r="C32" s="55" t="s">
        <v>7</v>
      </c>
      <c r="D32" s="84"/>
      <c r="E32" s="55" t="s">
        <v>15</v>
      </c>
      <c r="F32" s="80"/>
      <c r="G32" s="81"/>
    </row>
    <row r="33" spans="1:7" ht="19.5" customHeight="1" thickBot="1">
      <c r="A33" s="10" t="s">
        <v>11</v>
      </c>
      <c r="B33" s="3"/>
      <c r="C33" s="94"/>
      <c r="D33" s="84"/>
      <c r="E33" s="55"/>
      <c r="F33" s="80"/>
      <c r="G33" s="81"/>
    </row>
    <row r="34" spans="1:7" ht="14.25" customHeight="1" thickBot="1">
      <c r="A34" s="29" t="s">
        <v>2</v>
      </c>
      <c r="B34" s="84"/>
      <c r="C34" s="55" t="s">
        <v>8</v>
      </c>
      <c r="D34" s="84"/>
      <c r="E34" s="55" t="s">
        <v>16</v>
      </c>
      <c r="F34" s="80"/>
      <c r="G34" s="81"/>
    </row>
    <row r="35" spans="1:7" ht="23.25" customHeight="1" thickBot="1">
      <c r="A35" s="29"/>
      <c r="B35" s="84"/>
      <c r="C35" s="55"/>
      <c r="D35" s="84"/>
      <c r="E35" s="55"/>
      <c r="F35" s="80"/>
      <c r="G35" s="81"/>
    </row>
    <row r="36" spans="1:7" ht="14.25" customHeight="1" thickBot="1">
      <c r="A36" s="29" t="s">
        <v>3</v>
      </c>
      <c r="B36" s="84"/>
      <c r="C36" s="55" t="s">
        <v>9</v>
      </c>
      <c r="D36" s="91"/>
      <c r="E36" s="55" t="s">
        <v>17</v>
      </c>
      <c r="F36" s="82">
        <f>F32+F34</f>
        <v>0</v>
      </c>
      <c r="G36" s="83"/>
    </row>
    <row r="37" spans="1:7" ht="23.25" customHeight="1" thickBot="1">
      <c r="A37" s="29"/>
      <c r="B37" s="84"/>
      <c r="C37" s="55"/>
      <c r="D37" s="91"/>
      <c r="E37" s="55"/>
      <c r="F37" s="82"/>
      <c r="G37" s="83"/>
    </row>
    <row r="38" spans="1:7" ht="14.25">
      <c r="A38" s="72" t="s">
        <v>25</v>
      </c>
      <c r="B38" s="73"/>
      <c r="C38" s="64"/>
      <c r="D38" s="73"/>
      <c r="E38" s="64"/>
      <c r="F38" s="73"/>
      <c r="G38" s="74"/>
    </row>
    <row r="39" spans="1:7" ht="22.5" customHeight="1">
      <c r="A39" s="75" t="s">
        <v>23</v>
      </c>
      <c r="B39" s="63"/>
      <c r="C39" s="63"/>
      <c r="D39" s="64" t="s">
        <v>19</v>
      </c>
      <c r="E39" s="64"/>
      <c r="F39" s="64"/>
      <c r="G39" s="65"/>
    </row>
    <row r="40" spans="1:7" ht="14.25">
      <c r="A40" s="75"/>
      <c r="B40" s="63"/>
      <c r="C40" s="63"/>
      <c r="D40" s="63" t="s">
        <v>21</v>
      </c>
      <c r="E40" s="66"/>
      <c r="F40" s="67"/>
      <c r="G40" s="68"/>
    </row>
    <row r="41" spans="1:7" ht="14.25">
      <c r="A41" s="11" t="s">
        <v>24</v>
      </c>
      <c r="B41" s="76"/>
      <c r="C41" s="77"/>
      <c r="D41" s="63"/>
      <c r="E41" s="69"/>
      <c r="F41" s="70"/>
      <c r="G41" s="71"/>
    </row>
    <row r="42" spans="1:7" ht="14.25">
      <c r="A42" s="11" t="s">
        <v>20</v>
      </c>
      <c r="B42" s="78"/>
      <c r="C42" s="79"/>
      <c r="D42" s="63"/>
      <c r="E42" s="69"/>
      <c r="F42" s="70"/>
      <c r="G42" s="71"/>
    </row>
    <row r="43" spans="1:7" ht="15" thickBot="1">
      <c r="A43" s="122" t="s">
        <v>4</v>
      </c>
      <c r="B43" s="123"/>
      <c r="C43" s="123"/>
      <c r="D43" s="124" t="s">
        <v>22</v>
      </c>
      <c r="E43" s="125"/>
      <c r="F43" s="126"/>
      <c r="G43" s="127"/>
    </row>
    <row r="44" spans="1:7" ht="5.25" customHeight="1">
      <c r="A44" s="17"/>
      <c r="B44" s="17"/>
      <c r="C44" s="17"/>
      <c r="D44" s="17"/>
      <c r="E44" s="16"/>
      <c r="F44" s="16"/>
      <c r="G44" s="16"/>
    </row>
    <row r="45" spans="1:7" ht="1.5" customHeight="1" thickBot="1">
      <c r="A45" s="17"/>
      <c r="B45" s="17"/>
      <c r="C45" s="17"/>
      <c r="D45" s="17"/>
      <c r="E45" s="14"/>
      <c r="F45" s="14"/>
      <c r="G45" s="14"/>
    </row>
    <row r="46" spans="1:7" ht="79.5" customHeight="1" thickBot="1" thickTop="1">
      <c r="A46" s="18"/>
      <c r="B46" s="19"/>
      <c r="C46" s="19"/>
      <c r="D46" s="19"/>
      <c r="E46" s="19"/>
      <c r="F46" s="19"/>
      <c r="G46" s="20"/>
    </row>
    <row r="47" ht="15" thickTop="1"/>
  </sheetData>
  <sheetProtection password="EBD7" sheet="1" objects="1" scenarios="1" selectLockedCells="1"/>
  <mergeCells count="68">
    <mergeCell ref="A1:B1"/>
    <mergeCell ref="F1:G1"/>
    <mergeCell ref="G25:G26"/>
    <mergeCell ref="F23:G23"/>
    <mergeCell ref="F24:G24"/>
    <mergeCell ref="E12:G12"/>
    <mergeCell ref="B13:C13"/>
    <mergeCell ref="A8:G8"/>
    <mergeCell ref="A9:G9"/>
    <mergeCell ref="A10:G10"/>
    <mergeCell ref="B27:G27"/>
    <mergeCell ref="E29:G31"/>
    <mergeCell ref="F17:F18"/>
    <mergeCell ref="F19:F20"/>
    <mergeCell ref="A28:B28"/>
    <mergeCell ref="A29:B29"/>
    <mergeCell ref="C28:E28"/>
    <mergeCell ref="F28:G28"/>
    <mergeCell ref="F25:F26"/>
    <mergeCell ref="G17:G18"/>
    <mergeCell ref="D34:D35"/>
    <mergeCell ref="D36:D37"/>
    <mergeCell ref="C29:D29"/>
    <mergeCell ref="D32:D33"/>
    <mergeCell ref="C32:C33"/>
    <mergeCell ref="C30:D30"/>
    <mergeCell ref="C31:D31"/>
    <mergeCell ref="A36:A37"/>
    <mergeCell ref="B34:B35"/>
    <mergeCell ref="B36:B37"/>
    <mergeCell ref="A30:B32"/>
    <mergeCell ref="A43:C43"/>
    <mergeCell ref="C34:C35"/>
    <mergeCell ref="C36:C37"/>
    <mergeCell ref="A34:A35"/>
    <mergeCell ref="E32:E33"/>
    <mergeCell ref="F32:G33"/>
    <mergeCell ref="E34:E35"/>
    <mergeCell ref="F34:G35"/>
    <mergeCell ref="E36:E37"/>
    <mergeCell ref="F36:G37"/>
    <mergeCell ref="D40:D42"/>
    <mergeCell ref="D39:G39"/>
    <mergeCell ref="E40:G43"/>
    <mergeCell ref="A38:G38"/>
    <mergeCell ref="A39:A40"/>
    <mergeCell ref="B39:C40"/>
    <mergeCell ref="B41:C41"/>
    <mergeCell ref="B42:C42"/>
    <mergeCell ref="B17:E19"/>
    <mergeCell ref="B16:C16"/>
    <mergeCell ref="B14:C14"/>
    <mergeCell ref="D13:G16"/>
    <mergeCell ref="F21:F22"/>
    <mergeCell ref="A11:F11"/>
    <mergeCell ref="B12:C12"/>
    <mergeCell ref="G19:G20"/>
    <mergeCell ref="G21:G22"/>
    <mergeCell ref="A46:G46"/>
    <mergeCell ref="B2:F2"/>
    <mergeCell ref="A7:G7"/>
    <mergeCell ref="B15:C15"/>
    <mergeCell ref="A15:A16"/>
    <mergeCell ref="A22:A26"/>
    <mergeCell ref="B22:E26"/>
    <mergeCell ref="A20:A21"/>
    <mergeCell ref="B20:E21"/>
    <mergeCell ref="A17:A19"/>
  </mergeCells>
  <hyperlinks>
    <hyperlink ref="A1" r:id="rId1" display="www.ogsmm.com"/>
    <hyperlink ref="F1" r:id="rId2" display="www.ogsmm.com"/>
  </hyperlinks>
  <printOptions/>
  <pageMargins left="0.27" right="0.15748031496062992" top="0.2362204724409449" bottom="0.2755905511811024" header="0.15748031496062992" footer="0.15748031496062992"/>
  <pageSetup blackAndWhite="1" horizontalDpi="600" verticalDpi="600" orientation="portrait" paperSize="9" scale="94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Oğuzhan GÜNGÖR - S.M.Mali Müşavir</dc:creator>
  <cp:keywords>www..ogsmm.com;ito kapasite raporu istek formu</cp:keywords>
  <dc:description/>
  <cp:lastModifiedBy>Windows Kullanıcısı</cp:lastModifiedBy>
  <cp:lastPrinted>2018-10-09T20:03:28Z</cp:lastPrinted>
  <dcterms:created xsi:type="dcterms:W3CDTF">2018-10-09T14:50:47Z</dcterms:created>
  <dcterms:modified xsi:type="dcterms:W3CDTF">2018-10-09T20:03:55Z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